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3" r:id="rId1"/>
  </sheets>
  <definedNames>
    <definedName name="_xlnm._FilterDatabase" localSheetId="0" hidden="1">sheet!$A$2:$G$37</definedName>
    <definedName name="_xlnm.Print_Titles" localSheetId="0">sheet!$2:$2</definedName>
  </definedNames>
  <calcPr calcId="144525"/>
</workbook>
</file>

<file path=xl/sharedStrings.xml><?xml version="1.0" encoding="utf-8"?>
<sst xmlns="http://schemas.openxmlformats.org/spreadsheetml/2006/main" count="216" uniqueCount="170">
  <si>
    <t>校级一流本科课程建设项目验收合格名单</t>
  </si>
  <si>
    <t>序号</t>
  </si>
  <si>
    <t>学院</t>
  </si>
  <si>
    <t>课程类别</t>
  </si>
  <si>
    <t>项目编号</t>
  </si>
  <si>
    <t>课程名称</t>
  </si>
  <si>
    <t>课程负责人</t>
  </si>
  <si>
    <t>其他主要成员</t>
  </si>
  <si>
    <t>医学院（护理学院）</t>
  </si>
  <si>
    <t>线上课程</t>
  </si>
  <si>
    <t>XS2019</t>
  </si>
  <si>
    <t>人体寄生虫学</t>
  </si>
  <si>
    <t>陈金铃</t>
  </si>
  <si>
    <t>段义农、冯金荣、秦永伟、陈刘婷</t>
  </si>
  <si>
    <t>体育科学学院</t>
  </si>
  <si>
    <t>XS2037</t>
  </si>
  <si>
    <t>篮球--基本战术配合</t>
  </si>
  <si>
    <t>李新建、张选静</t>
  </si>
  <si>
    <t>於世海、丁磊、战国杰、程晓峰</t>
  </si>
  <si>
    <t>在线开放课程</t>
  </si>
  <si>
    <t>MK18019</t>
  </si>
  <si>
    <t>学校体育学</t>
  </si>
  <si>
    <t>陈新华</t>
  </si>
  <si>
    <t>理学院</t>
  </si>
  <si>
    <t>线上线下混合式课程</t>
  </si>
  <si>
    <t>HH19001</t>
  </si>
  <si>
    <t>高等数学A（一）</t>
  </si>
  <si>
    <t>薛莲</t>
  </si>
  <si>
    <t>陆海华、杜娟、张艳、周美玲</t>
  </si>
  <si>
    <t>HH19002</t>
  </si>
  <si>
    <t>概率论与数理统计</t>
  </si>
  <si>
    <t>陆志峰</t>
  </si>
  <si>
    <t>郭跃华、郁胜旗、于长俊、徐相建</t>
  </si>
  <si>
    <t>教育科学学院</t>
  </si>
  <si>
    <t>HH19003</t>
  </si>
  <si>
    <t>幼儿园课程</t>
  </si>
  <si>
    <t>陶金玲</t>
  </si>
  <si>
    <t>虞永平、吉兆麟、王丽、王丽莉</t>
  </si>
  <si>
    <t>生命科学学院</t>
  </si>
  <si>
    <t>HH19005</t>
  </si>
  <si>
    <t>微生物学</t>
  </si>
  <si>
    <t>王兆慧</t>
  </si>
  <si>
    <t>卢晓凤、常燕</t>
  </si>
  <si>
    <t>信息科学技术学院</t>
  </si>
  <si>
    <t>HH19011</t>
  </si>
  <si>
    <t>移动应用开发</t>
  </si>
  <si>
    <t>王进</t>
  </si>
  <si>
    <t>王春明、陆培军、沈学华、何海棠</t>
  </si>
  <si>
    <t>HH19012</t>
  </si>
  <si>
    <t>电路</t>
  </si>
  <si>
    <t>汤敏</t>
  </si>
  <si>
    <t>宋长青、王敬时、吴国祥、王侠</t>
  </si>
  <si>
    <t>纺织服装学院</t>
  </si>
  <si>
    <t>HH19006</t>
  </si>
  <si>
    <t>纺纱学</t>
  </si>
  <si>
    <t>郭滢</t>
  </si>
  <si>
    <t>朱军、刘其霞、孙启龙、严雪峰</t>
  </si>
  <si>
    <t>HH19007</t>
  </si>
  <si>
    <t>纺织材料学</t>
  </si>
  <si>
    <t>任煜</t>
  </si>
  <si>
    <t>臧传锋、任煜、王海楼、蒋丽云</t>
  </si>
  <si>
    <t>HH19014</t>
  </si>
  <si>
    <t>分子生物学</t>
  </si>
  <si>
    <t>吴娟娟</t>
  </si>
  <si>
    <t>朱蕙霞、贾辛、杨柳红</t>
  </si>
  <si>
    <t>艺术学院（建筑学院）</t>
  </si>
  <si>
    <t>HH19017</t>
  </si>
  <si>
    <t>构图与创作</t>
  </si>
  <si>
    <t>於玲玲</t>
  </si>
  <si>
    <t>陆正虹、肖晶、赵洁、陆阳</t>
  </si>
  <si>
    <t>HH19018</t>
  </si>
  <si>
    <t>景观小品设计与施工</t>
  </si>
  <si>
    <t>吴婕</t>
  </si>
  <si>
    <t>黄岚、马彬、黄霄</t>
  </si>
  <si>
    <t>交通与土木工程学院</t>
  </si>
  <si>
    <t>HH19019</t>
  </si>
  <si>
    <t>工程估价</t>
  </si>
  <si>
    <t>陈敏</t>
  </si>
  <si>
    <t>王冬梅 江卫丰 许薇 徐向东</t>
  </si>
  <si>
    <t>工程训练中心</t>
  </si>
  <si>
    <t>HH19020</t>
  </si>
  <si>
    <t>工程认识</t>
  </si>
  <si>
    <t>李海燕、曹海平</t>
  </si>
  <si>
    <t>冯晓荣、袁蔚芳、顾海勤、陈燕云、肖坤楠、谢星、周伯俊、黄媛媛、杨衡静</t>
  </si>
  <si>
    <t>学工处</t>
  </si>
  <si>
    <t>线下课程</t>
  </si>
  <si>
    <t>XX19020</t>
  </si>
  <si>
    <t>大学生心理素质教育</t>
  </si>
  <si>
    <t>张雪松</t>
  </si>
  <si>
    <t>赵霞、张晓玲、蒋志超、钱宇凤</t>
  </si>
  <si>
    <t>XX19004</t>
  </si>
  <si>
    <t>文学理论与小学语文作品解读</t>
  </si>
  <si>
    <t>慕君</t>
  </si>
  <si>
    <t>外国语学院</t>
  </si>
  <si>
    <t>XX19005</t>
  </si>
  <si>
    <t>第二外语（日语）</t>
  </si>
  <si>
    <t>郭素英</t>
  </si>
  <si>
    <t>姜扬、封小芹、付改华，张煜</t>
  </si>
  <si>
    <t>化学化工学院</t>
  </si>
  <si>
    <t>XX19006</t>
  </si>
  <si>
    <t>无机及分析化学</t>
  </si>
  <si>
    <t>商艳芳</t>
  </si>
  <si>
    <t>胡兰萍、杨华玲、刘泉、吴东辉</t>
  </si>
  <si>
    <t>XX19007</t>
  </si>
  <si>
    <t>有机化学</t>
  </si>
  <si>
    <t>赵勤</t>
  </si>
  <si>
    <t>吴锦明、赵群、戴红、姚勇</t>
  </si>
  <si>
    <t>XX19008</t>
  </si>
  <si>
    <t>生物化学</t>
  </si>
  <si>
    <t>朱素琴</t>
  </si>
  <si>
    <t>余春梅、林社裕、刘鑫燕、陈昌盛</t>
  </si>
  <si>
    <t>机械工程学院</t>
  </si>
  <si>
    <t>XX19009</t>
  </si>
  <si>
    <t>机械制造工艺学</t>
  </si>
  <si>
    <t>居志兰</t>
  </si>
  <si>
    <t>张华、任雨松、倪培永、钱爱平</t>
  </si>
  <si>
    <t>XX19013</t>
  </si>
  <si>
    <t>眼科学</t>
  </si>
  <si>
    <t>季敏</t>
  </si>
  <si>
    <t>管怀进，朱蓉嵘，周天球，苏舒</t>
  </si>
  <si>
    <t>XX19015</t>
  </si>
  <si>
    <t>急诊医学</t>
  </si>
  <si>
    <t>黄中伟</t>
  </si>
  <si>
    <t>祁雷、袁鼎山、蔡丹磊、陈瑜</t>
  </si>
  <si>
    <t>XX19016</t>
  </si>
  <si>
    <t>社区护理学</t>
  </si>
  <si>
    <t>彭美娣</t>
  </si>
  <si>
    <t>耿桂灵 张凤 成静 赵芳芳</t>
  </si>
  <si>
    <t>XX19017</t>
  </si>
  <si>
    <t>图形创意</t>
  </si>
  <si>
    <t>黄天灵</t>
  </si>
  <si>
    <t>宋漾、陈洁、张成禄、韩叙</t>
  </si>
  <si>
    <t>XX19018</t>
  </si>
  <si>
    <t>理论力学</t>
  </si>
  <si>
    <t>金江</t>
  </si>
  <si>
    <t>徐小丽 曹小建 陈静 金春花</t>
  </si>
  <si>
    <t>药学院</t>
  </si>
  <si>
    <t>XX19012</t>
  </si>
  <si>
    <t>医用基础化学</t>
  </si>
  <si>
    <t>明亮</t>
  </si>
  <si>
    <t>习霞、邵健、王亚玲、沈爱宝</t>
  </si>
  <si>
    <t>电气工程学院</t>
  </si>
  <si>
    <t>社会实践</t>
  </si>
  <si>
    <t>SJ19001</t>
  </si>
  <si>
    <t>创造学</t>
  </si>
  <si>
    <t>华亮</t>
  </si>
  <si>
    <t>茅靖峰、吴晓、张堃、卢成</t>
  </si>
  <si>
    <t>公共卫生学院</t>
  </si>
  <si>
    <t>SJ19003</t>
  </si>
  <si>
    <t>空气理化检验</t>
  </si>
  <si>
    <t>李晓东</t>
  </si>
  <si>
    <t>叶长青、王小平、夏栋林、姜启玉</t>
  </si>
  <si>
    <t>马克思主义学院</t>
  </si>
  <si>
    <t>虚拟仿真</t>
  </si>
  <si>
    <t>FZ19001</t>
  </si>
  <si>
    <t>交通事故后行为选择的情理、法理及风险应对</t>
  </si>
  <si>
    <t>吴延溢</t>
  </si>
  <si>
    <t>李佳、陈国坤、吴蓓、刘亚军</t>
  </si>
  <si>
    <t>FZ19005</t>
  </si>
  <si>
    <t>电动汽车电量动态辨识及剩余里程估算虚拟仿真实验</t>
  </si>
  <si>
    <t>李俊红</t>
  </si>
  <si>
    <t>杨奕、於峰、王娟、王栗</t>
  </si>
  <si>
    <t>FZ19007</t>
  </si>
  <si>
    <t>糖尿病足底压力与溃疡关系仿真教学医学院</t>
  </si>
  <si>
    <t>季达峰</t>
  </si>
  <si>
    <t>吕广明、吴辉群</t>
  </si>
  <si>
    <t>FZ19010</t>
  </si>
  <si>
    <t>土力学与基础工程</t>
  </si>
  <si>
    <t>孙召花</t>
  </si>
  <si>
    <t>蒋泉、吴坤、张晨、张邵峰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</si>
</sst>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rgb="FF000000"/>
      <name val="宋体"/>
      <charset val="134"/>
    </font>
    <font>
      <b/>
      <sz val="12"/>
      <color theme="1"/>
      <name val="FangSong"/>
      <charset val="134"/>
    </font>
    <font>
      <sz val="12"/>
      <color theme="1"/>
      <name val="FangSong"/>
      <charset val="134"/>
    </font>
    <font>
      <sz val="11"/>
      <color theme="1"/>
      <name val="FangSong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23" fillId="9" borderId="2" applyNumberFormat="0" applyAlignment="0" applyProtection="0">
      <alignment vertical="center"/>
    </xf>
    <xf numFmtId="0" fontId="11" fillId="12" borderId="4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abSelected="1" workbookViewId="0">
      <selection activeCell="I6" sqref="I6"/>
    </sheetView>
  </sheetViews>
  <sheetFormatPr defaultColWidth="9" defaultRowHeight="14.25" outlineLevelCol="6"/>
  <cols>
    <col min="1" max="1" width="5.125" style="1" customWidth="1"/>
    <col min="2" max="2" width="17.25" style="2" customWidth="1"/>
    <col min="3" max="3" width="13.875" style="1" customWidth="1"/>
    <col min="4" max="4" width="9.125" style="1" customWidth="1"/>
    <col min="5" max="5" width="23.125" style="1" customWidth="1"/>
    <col min="6" max="6" width="9.25" style="1" customWidth="1"/>
    <col min="7" max="7" width="34.375" style="1" customWidth="1"/>
    <col min="8" max="16384" width="9" style="1"/>
  </cols>
  <sheetData>
    <row r="1" ht="27" customHeight="1" spans="1:7">
      <c r="A1" s="3" t="s">
        <v>0</v>
      </c>
      <c r="B1" s="3"/>
      <c r="C1" s="3"/>
      <c r="D1" s="3"/>
      <c r="E1" s="3"/>
      <c r="F1" s="3"/>
      <c r="G1" s="3"/>
    </row>
    <row r="2" ht="32.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54" customHeight="1" spans="1:7">
      <c r="A3" s="5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</row>
    <row r="4" ht="42" customHeight="1" spans="1:7">
      <c r="A4" s="5">
        <v>2</v>
      </c>
      <c r="B4" s="5" t="s">
        <v>14</v>
      </c>
      <c r="C4" s="5" t="s">
        <v>9</v>
      </c>
      <c r="D4" s="5" t="s">
        <v>15</v>
      </c>
      <c r="E4" s="5" t="s">
        <v>16</v>
      </c>
      <c r="F4" s="5" t="s">
        <v>17</v>
      </c>
      <c r="G4" s="5" t="s">
        <v>18</v>
      </c>
    </row>
    <row r="5" ht="42" customHeight="1" spans="1:7">
      <c r="A5" s="5">
        <v>3</v>
      </c>
      <c r="B5" s="5" t="s">
        <v>14</v>
      </c>
      <c r="C5" s="5" t="s">
        <v>19</v>
      </c>
      <c r="D5" s="5" t="s">
        <v>20</v>
      </c>
      <c r="E5" s="5" t="s">
        <v>21</v>
      </c>
      <c r="F5" s="5" t="s">
        <v>22</v>
      </c>
      <c r="G5" s="5"/>
    </row>
    <row r="6" customFormat="1" ht="39" customHeight="1" spans="1:7">
      <c r="A6" s="5">
        <v>4</v>
      </c>
      <c r="B6" s="5" t="s">
        <v>23</v>
      </c>
      <c r="C6" s="5" t="s">
        <v>24</v>
      </c>
      <c r="D6" s="5" t="s">
        <v>25</v>
      </c>
      <c r="E6" s="5" t="s">
        <v>26</v>
      </c>
      <c r="F6" s="5" t="s">
        <v>27</v>
      </c>
      <c r="G6" s="5" t="s">
        <v>28</v>
      </c>
    </row>
    <row r="7" customFormat="1" ht="28.5" spans="1:7">
      <c r="A7" s="5">
        <v>5</v>
      </c>
      <c r="B7" s="5" t="s">
        <v>23</v>
      </c>
      <c r="C7" s="5" t="s">
        <v>24</v>
      </c>
      <c r="D7" s="5" t="s">
        <v>29</v>
      </c>
      <c r="E7" s="5" t="s">
        <v>30</v>
      </c>
      <c r="F7" s="5" t="s">
        <v>31</v>
      </c>
      <c r="G7" s="5" t="s">
        <v>32</v>
      </c>
    </row>
    <row r="8" customFormat="1" ht="42" customHeight="1" spans="1:7">
      <c r="A8" s="5">
        <v>6</v>
      </c>
      <c r="B8" s="5" t="s">
        <v>33</v>
      </c>
      <c r="C8" s="5" t="s">
        <v>24</v>
      </c>
      <c r="D8" s="5" t="s">
        <v>34</v>
      </c>
      <c r="E8" s="5" t="s">
        <v>35</v>
      </c>
      <c r="F8" s="5" t="s">
        <v>36</v>
      </c>
      <c r="G8" s="5" t="s">
        <v>37</v>
      </c>
    </row>
    <row r="9" customFormat="1" ht="42" customHeight="1" spans="1:7">
      <c r="A9" s="5">
        <v>7</v>
      </c>
      <c r="B9" s="5" t="s">
        <v>38</v>
      </c>
      <c r="C9" s="5" t="s">
        <v>24</v>
      </c>
      <c r="D9" s="5" t="s">
        <v>39</v>
      </c>
      <c r="E9" s="5" t="s">
        <v>40</v>
      </c>
      <c r="F9" s="5" t="s">
        <v>41</v>
      </c>
      <c r="G9" s="5" t="s">
        <v>42</v>
      </c>
    </row>
    <row r="10" customFormat="1" ht="38.1" customHeight="1" spans="1:7">
      <c r="A10" s="5">
        <v>8</v>
      </c>
      <c r="B10" s="5" t="s">
        <v>43</v>
      </c>
      <c r="C10" s="5" t="s">
        <v>24</v>
      </c>
      <c r="D10" s="5" t="s">
        <v>44</v>
      </c>
      <c r="E10" s="5" t="s">
        <v>45</v>
      </c>
      <c r="F10" s="5" t="s">
        <v>46</v>
      </c>
      <c r="G10" s="5" t="s">
        <v>47</v>
      </c>
    </row>
    <row r="11" customFormat="1" ht="39" customHeight="1" spans="1:7">
      <c r="A11" s="5">
        <v>9</v>
      </c>
      <c r="B11" s="5" t="s">
        <v>43</v>
      </c>
      <c r="C11" s="5" t="s">
        <v>24</v>
      </c>
      <c r="D11" s="5" t="s">
        <v>48</v>
      </c>
      <c r="E11" s="5" t="s">
        <v>49</v>
      </c>
      <c r="F11" s="5" t="s">
        <v>50</v>
      </c>
      <c r="G11" s="5" t="s">
        <v>51</v>
      </c>
    </row>
    <row r="12" customFormat="1" ht="42" customHeight="1" spans="1:7">
      <c r="A12" s="5">
        <v>10</v>
      </c>
      <c r="B12" s="5" t="s">
        <v>52</v>
      </c>
      <c r="C12" s="5" t="s">
        <v>24</v>
      </c>
      <c r="D12" s="5" t="s">
        <v>53</v>
      </c>
      <c r="E12" s="5" t="s">
        <v>54</v>
      </c>
      <c r="F12" s="5" t="s">
        <v>55</v>
      </c>
      <c r="G12" s="5" t="s">
        <v>56</v>
      </c>
    </row>
    <row r="13" customFormat="1" ht="35.1" customHeight="1" spans="1:7">
      <c r="A13" s="5">
        <v>11</v>
      </c>
      <c r="B13" s="5" t="s">
        <v>52</v>
      </c>
      <c r="C13" s="5" t="s">
        <v>24</v>
      </c>
      <c r="D13" s="5" t="s">
        <v>57</v>
      </c>
      <c r="E13" s="5" t="s">
        <v>58</v>
      </c>
      <c r="F13" s="5" t="s">
        <v>59</v>
      </c>
      <c r="G13" s="5" t="s">
        <v>60</v>
      </c>
    </row>
    <row r="14" customFormat="1" ht="42.95" customHeight="1" spans="1:7">
      <c r="A14" s="5">
        <v>12</v>
      </c>
      <c r="B14" s="5" t="s">
        <v>8</v>
      </c>
      <c r="C14" s="5" t="s">
        <v>24</v>
      </c>
      <c r="D14" s="5" t="s">
        <v>61</v>
      </c>
      <c r="E14" s="5" t="s">
        <v>62</v>
      </c>
      <c r="F14" s="5" t="s">
        <v>63</v>
      </c>
      <c r="G14" s="5" t="s">
        <v>64</v>
      </c>
    </row>
    <row r="15" customFormat="1" ht="39" customHeight="1" spans="1:7">
      <c r="A15" s="5">
        <v>13</v>
      </c>
      <c r="B15" s="5" t="s">
        <v>65</v>
      </c>
      <c r="C15" s="5" t="s">
        <v>24</v>
      </c>
      <c r="D15" s="5" t="s">
        <v>66</v>
      </c>
      <c r="E15" s="5" t="s">
        <v>67</v>
      </c>
      <c r="F15" s="5" t="s">
        <v>68</v>
      </c>
      <c r="G15" s="5" t="s">
        <v>69</v>
      </c>
    </row>
    <row r="16" customFormat="1" ht="28.5" spans="1:7">
      <c r="A16" s="5">
        <v>14</v>
      </c>
      <c r="B16" s="5" t="s">
        <v>65</v>
      </c>
      <c r="C16" s="5" t="s">
        <v>24</v>
      </c>
      <c r="D16" s="5" t="s">
        <v>70</v>
      </c>
      <c r="E16" s="5" t="s">
        <v>71</v>
      </c>
      <c r="F16" s="5" t="s">
        <v>72</v>
      </c>
      <c r="G16" s="5" t="s">
        <v>73</v>
      </c>
    </row>
    <row r="17" customFormat="1" ht="36.95" customHeight="1" spans="1:7">
      <c r="A17" s="5">
        <v>15</v>
      </c>
      <c r="B17" s="5" t="s">
        <v>74</v>
      </c>
      <c r="C17" s="5" t="s">
        <v>24</v>
      </c>
      <c r="D17" s="5" t="s">
        <v>75</v>
      </c>
      <c r="E17" s="5" t="s">
        <v>76</v>
      </c>
      <c r="F17" s="5" t="s">
        <v>77</v>
      </c>
      <c r="G17" s="5" t="s">
        <v>78</v>
      </c>
    </row>
    <row r="18" customFormat="1" ht="47" customHeight="1" spans="1:7">
      <c r="A18" s="5">
        <v>16</v>
      </c>
      <c r="B18" s="5" t="s">
        <v>79</v>
      </c>
      <c r="C18" s="5" t="s">
        <v>24</v>
      </c>
      <c r="D18" s="5" t="s">
        <v>80</v>
      </c>
      <c r="E18" s="5" t="s">
        <v>81</v>
      </c>
      <c r="F18" s="5" t="s">
        <v>82</v>
      </c>
      <c r="G18" s="5" t="s">
        <v>83</v>
      </c>
    </row>
    <row r="19" customFormat="1" ht="36" customHeight="1" spans="1:7">
      <c r="A19" s="5">
        <v>17</v>
      </c>
      <c r="B19" s="5" t="s">
        <v>84</v>
      </c>
      <c r="C19" s="5" t="s">
        <v>85</v>
      </c>
      <c r="D19" s="5" t="s">
        <v>86</v>
      </c>
      <c r="E19" s="5" t="s">
        <v>87</v>
      </c>
      <c r="F19" s="5" t="s">
        <v>88</v>
      </c>
      <c r="G19" s="5" t="s">
        <v>89</v>
      </c>
    </row>
    <row r="20" customFormat="1" ht="36" customHeight="1" spans="1:7">
      <c r="A20" s="5">
        <v>18</v>
      </c>
      <c r="B20" s="5" t="s">
        <v>33</v>
      </c>
      <c r="C20" s="5" t="s">
        <v>85</v>
      </c>
      <c r="D20" s="5" t="s">
        <v>90</v>
      </c>
      <c r="E20" s="5" t="s">
        <v>91</v>
      </c>
      <c r="F20" s="5" t="s">
        <v>92</v>
      </c>
      <c r="G20" s="5"/>
    </row>
    <row r="21" customFormat="1" ht="36" customHeight="1" spans="1:7">
      <c r="A21" s="5">
        <v>19</v>
      </c>
      <c r="B21" s="5" t="s">
        <v>93</v>
      </c>
      <c r="C21" s="5" t="s">
        <v>85</v>
      </c>
      <c r="D21" s="5" t="s">
        <v>94</v>
      </c>
      <c r="E21" s="5" t="s">
        <v>95</v>
      </c>
      <c r="F21" s="5" t="s">
        <v>96</v>
      </c>
      <c r="G21" s="5" t="s">
        <v>97</v>
      </c>
    </row>
    <row r="22" customFormat="1" ht="36" customHeight="1" spans="1:7">
      <c r="A22" s="5">
        <v>20</v>
      </c>
      <c r="B22" s="5" t="s">
        <v>98</v>
      </c>
      <c r="C22" s="5" t="s">
        <v>85</v>
      </c>
      <c r="D22" s="5" t="s">
        <v>99</v>
      </c>
      <c r="E22" s="5" t="s">
        <v>100</v>
      </c>
      <c r="F22" s="5" t="s">
        <v>101</v>
      </c>
      <c r="G22" s="5" t="s">
        <v>102</v>
      </c>
    </row>
    <row r="23" customFormat="1" ht="36" customHeight="1" spans="1:7">
      <c r="A23" s="5">
        <v>21</v>
      </c>
      <c r="B23" s="5" t="s">
        <v>98</v>
      </c>
      <c r="C23" s="5" t="s">
        <v>85</v>
      </c>
      <c r="D23" s="5" t="s">
        <v>103</v>
      </c>
      <c r="E23" s="5" t="s">
        <v>104</v>
      </c>
      <c r="F23" s="5" t="s">
        <v>105</v>
      </c>
      <c r="G23" s="5" t="s">
        <v>106</v>
      </c>
    </row>
    <row r="24" customFormat="1" ht="36" customHeight="1" spans="1:7">
      <c r="A24" s="5">
        <v>22</v>
      </c>
      <c r="B24" s="5" t="s">
        <v>38</v>
      </c>
      <c r="C24" s="5" t="s">
        <v>85</v>
      </c>
      <c r="D24" s="5" t="s">
        <v>107</v>
      </c>
      <c r="E24" s="5" t="s">
        <v>108</v>
      </c>
      <c r="F24" s="5" t="s">
        <v>109</v>
      </c>
      <c r="G24" s="5" t="s">
        <v>110</v>
      </c>
    </row>
    <row r="25" customFormat="1" ht="36" customHeight="1" spans="1:7">
      <c r="A25" s="5">
        <v>23</v>
      </c>
      <c r="B25" s="5" t="s">
        <v>111</v>
      </c>
      <c r="C25" s="5" t="s">
        <v>85</v>
      </c>
      <c r="D25" s="5" t="s">
        <v>112</v>
      </c>
      <c r="E25" s="5" t="s">
        <v>113</v>
      </c>
      <c r="F25" s="5" t="s">
        <v>114</v>
      </c>
      <c r="G25" s="5" t="s">
        <v>115</v>
      </c>
    </row>
    <row r="26" customFormat="1" ht="36" customHeight="1" spans="1:7">
      <c r="A26" s="5">
        <v>24</v>
      </c>
      <c r="B26" s="5" t="s">
        <v>8</v>
      </c>
      <c r="C26" s="5" t="s">
        <v>85</v>
      </c>
      <c r="D26" s="5" t="s">
        <v>116</v>
      </c>
      <c r="E26" s="5" t="s">
        <v>117</v>
      </c>
      <c r="F26" s="5" t="s">
        <v>118</v>
      </c>
      <c r="G26" s="5" t="s">
        <v>119</v>
      </c>
    </row>
    <row r="27" customFormat="1" ht="36" customHeight="1" spans="1:7">
      <c r="A27" s="5">
        <v>25</v>
      </c>
      <c r="B27" s="5" t="s">
        <v>8</v>
      </c>
      <c r="C27" s="5" t="s">
        <v>85</v>
      </c>
      <c r="D27" s="5" t="s">
        <v>120</v>
      </c>
      <c r="E27" s="5" t="s">
        <v>121</v>
      </c>
      <c r="F27" s="5" t="s">
        <v>122</v>
      </c>
      <c r="G27" s="5" t="s">
        <v>123</v>
      </c>
    </row>
    <row r="28" customFormat="1" ht="36" customHeight="1" spans="1:7">
      <c r="A28" s="5">
        <v>26</v>
      </c>
      <c r="B28" s="5" t="s">
        <v>8</v>
      </c>
      <c r="C28" s="5" t="s">
        <v>85</v>
      </c>
      <c r="D28" s="5" t="s">
        <v>124</v>
      </c>
      <c r="E28" s="5" t="s">
        <v>125</v>
      </c>
      <c r="F28" s="5" t="s">
        <v>126</v>
      </c>
      <c r="G28" s="5" t="s">
        <v>127</v>
      </c>
    </row>
    <row r="29" customFormat="1" ht="36" customHeight="1" spans="1:7">
      <c r="A29" s="5">
        <v>27</v>
      </c>
      <c r="B29" s="5" t="s">
        <v>65</v>
      </c>
      <c r="C29" s="5" t="s">
        <v>85</v>
      </c>
      <c r="D29" s="5" t="s">
        <v>128</v>
      </c>
      <c r="E29" s="5" t="s">
        <v>129</v>
      </c>
      <c r="F29" s="5" t="s">
        <v>130</v>
      </c>
      <c r="G29" s="5" t="s">
        <v>131</v>
      </c>
    </row>
    <row r="30" customFormat="1" ht="36" customHeight="1" spans="1:7">
      <c r="A30" s="5">
        <v>28</v>
      </c>
      <c r="B30" s="5" t="s">
        <v>74</v>
      </c>
      <c r="C30" s="5" t="s">
        <v>85</v>
      </c>
      <c r="D30" s="5" t="s">
        <v>132</v>
      </c>
      <c r="E30" s="5" t="s">
        <v>133</v>
      </c>
      <c r="F30" s="5" t="s">
        <v>134</v>
      </c>
      <c r="G30" s="5" t="s">
        <v>135</v>
      </c>
    </row>
    <row r="31" customFormat="1" ht="36" customHeight="1" spans="1:7">
      <c r="A31" s="5">
        <v>29</v>
      </c>
      <c r="B31" s="5" t="s">
        <v>136</v>
      </c>
      <c r="C31" s="5" t="s">
        <v>85</v>
      </c>
      <c r="D31" s="5" t="s">
        <v>137</v>
      </c>
      <c r="E31" s="5" t="s">
        <v>138</v>
      </c>
      <c r="F31" s="5" t="s">
        <v>139</v>
      </c>
      <c r="G31" s="5" t="s">
        <v>140</v>
      </c>
    </row>
    <row r="32" customFormat="1" ht="32.25" customHeight="1" spans="1:7">
      <c r="A32" s="5">
        <v>30</v>
      </c>
      <c r="B32" s="5" t="s">
        <v>141</v>
      </c>
      <c r="C32" s="5" t="s">
        <v>142</v>
      </c>
      <c r="D32" s="5" t="s">
        <v>143</v>
      </c>
      <c r="E32" s="5" t="s">
        <v>144</v>
      </c>
      <c r="F32" s="5" t="s">
        <v>145</v>
      </c>
      <c r="G32" s="5" t="s">
        <v>146</v>
      </c>
    </row>
    <row r="33" customFormat="1" ht="32.25" customHeight="1" spans="1:7">
      <c r="A33" s="5">
        <v>31</v>
      </c>
      <c r="B33" s="5" t="s">
        <v>147</v>
      </c>
      <c r="C33" s="5" t="s">
        <v>142</v>
      </c>
      <c r="D33" s="5" t="s">
        <v>148</v>
      </c>
      <c r="E33" s="5" t="s">
        <v>149</v>
      </c>
      <c r="F33" s="5" t="s">
        <v>150</v>
      </c>
      <c r="G33" s="5" t="s">
        <v>151</v>
      </c>
    </row>
    <row r="34" customFormat="1" ht="48.75" customHeight="1" spans="1:7">
      <c r="A34" s="5">
        <v>32</v>
      </c>
      <c r="B34" s="5" t="s">
        <v>152</v>
      </c>
      <c r="C34" s="5" t="s">
        <v>153</v>
      </c>
      <c r="D34" s="5" t="s">
        <v>154</v>
      </c>
      <c r="E34" s="5" t="s">
        <v>155</v>
      </c>
      <c r="F34" s="5" t="s">
        <v>156</v>
      </c>
      <c r="G34" s="5" t="s">
        <v>157</v>
      </c>
    </row>
    <row r="35" customFormat="1" ht="48.75" customHeight="1" spans="1:7">
      <c r="A35" s="5">
        <v>33</v>
      </c>
      <c r="B35" s="6" t="s">
        <v>141</v>
      </c>
      <c r="C35" s="5" t="s">
        <v>153</v>
      </c>
      <c r="D35" s="5" t="s">
        <v>158</v>
      </c>
      <c r="E35" s="6" t="s">
        <v>159</v>
      </c>
      <c r="F35" s="6" t="s">
        <v>160</v>
      </c>
      <c r="G35" s="7" t="s">
        <v>161</v>
      </c>
    </row>
    <row r="36" customFormat="1" ht="52.5" customHeight="1" spans="1:7">
      <c r="A36" s="5">
        <v>34</v>
      </c>
      <c r="B36" s="5" t="s">
        <v>8</v>
      </c>
      <c r="C36" s="5" t="s">
        <v>153</v>
      </c>
      <c r="D36" s="5" t="s">
        <v>162</v>
      </c>
      <c r="E36" s="5" t="s">
        <v>163</v>
      </c>
      <c r="F36" s="5" t="s">
        <v>164</v>
      </c>
      <c r="G36" s="5" t="s">
        <v>165</v>
      </c>
    </row>
    <row r="37" customFormat="1" ht="32.25" customHeight="1" spans="1:7">
      <c r="A37" s="5">
        <v>35</v>
      </c>
      <c r="B37" s="5" t="s">
        <v>74</v>
      </c>
      <c r="C37" s="5" t="s">
        <v>153</v>
      </c>
      <c r="D37" s="5" t="s">
        <v>166</v>
      </c>
      <c r="E37" s="5" t="s">
        <v>167</v>
      </c>
      <c r="F37" s="5" t="s">
        <v>168</v>
      </c>
      <c r="G37" s="5" t="s">
        <v>169</v>
      </c>
    </row>
  </sheetData>
  <autoFilter ref="A2:G37">
    <extLst/>
  </autoFilter>
  <mergeCells count="1">
    <mergeCell ref="A1:G1"/>
  </mergeCells>
  <dataValidations count="1">
    <dataValidation allowBlank="1" showInputMessage="1" showErrorMessage="1" sqref="C17:D17 D20 D24 C29 C30:D30 C31 C8:C16 C18:C21 C24:C25 D8:D9 D12:D14 C2:D4 C26:D28 C6:D7 C22:D23"/>
  </dataValidations>
  <pageMargins left="0.700694444444445" right="0.700694444444445" top="0.751388888888889" bottom="0.751388888888889" header="0.298611111111111" footer="0.298611111111111"/>
  <pageSetup paperSize="9" scale="7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2021-10-05T06:58:00Z</dcterms:created>
  <dcterms:modified xsi:type="dcterms:W3CDTF">2021-11-17T06:55:13Z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13E8C2EE235E421FA86393DD773DCFC7</vt:lpwstr>
  </property>
</Properties>
</file>