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E:\0项目管理\2020\2020.1研究性等五类课程申报\3审核公布\"/>
    </mc:Choice>
  </mc:AlternateContent>
  <xr:revisionPtr revIDLastSave="0" documentId="13_ncr:1_{84246D94-B7D0-438F-9271-78BDEBF0FC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Sheet1!$A$2:$N$189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<sst xmlns="http://schemas.openxmlformats.org/spreadsheetml/2006/main" count="1712" uniqueCount="783">
  <si>
    <t>序号</t>
  </si>
  <si>
    <t>课程名称</t>
  </si>
  <si>
    <t>课程类型</t>
  </si>
  <si>
    <t>学时</t>
  </si>
  <si>
    <t>学分</t>
  </si>
  <si>
    <t>主讲人</t>
  </si>
  <si>
    <t>授课班级</t>
  </si>
  <si>
    <t>授课时间</t>
  </si>
  <si>
    <t>授课地点</t>
  </si>
  <si>
    <t>教学模式改革类型</t>
  </si>
  <si>
    <t>改革学时数</t>
  </si>
  <si>
    <t>备注</t>
  </si>
  <si>
    <t>秘书实务（二）</t>
  </si>
  <si>
    <t>专业必修课</t>
  </si>
  <si>
    <t>王舒雅</t>
  </si>
  <si>
    <t>秘书171、172</t>
  </si>
  <si>
    <t>1-16周周二上午1-3节</t>
  </si>
  <si>
    <t>啬园校区18#302</t>
  </si>
  <si>
    <t>示范课</t>
  </si>
  <si>
    <t>文学院</t>
  </si>
  <si>
    <t>2019-2020-2</t>
  </si>
  <si>
    <t>学科必修</t>
  </si>
  <si>
    <t>张謇学院192</t>
  </si>
  <si>
    <t>星期三第1-3节{1-16周}</t>
  </si>
  <si>
    <t>双语教学课程</t>
  </si>
  <si>
    <t>理学院</t>
  </si>
  <si>
    <t>高等代数</t>
  </si>
  <si>
    <t>罗秀花</t>
  </si>
  <si>
    <t>数学师范191</t>
  </si>
  <si>
    <t>星期三第3-5节{1-15周}
星期五第3-5节{1-15周}</t>
  </si>
  <si>
    <t>研究性课程</t>
  </si>
  <si>
    <t>原子物理学</t>
  </si>
  <si>
    <t>罗礼进</t>
  </si>
  <si>
    <t>物理师范181、物理师范182</t>
  </si>
  <si>
    <t>星期四第1-3节{1-18周}</t>
  </si>
  <si>
    <t>大学物理B（一）</t>
  </si>
  <si>
    <t>成鸣飞</t>
  </si>
  <si>
    <t>张謇学院191</t>
  </si>
  <si>
    <t>彭菊</t>
  </si>
  <si>
    <t>星期五第6-8节{1-16周}</t>
  </si>
  <si>
    <t>周玲</t>
  </si>
  <si>
    <t>数学师范181-182</t>
  </si>
  <si>
    <t xml:space="preserve"> 星期一第6-8节{1-16周}</t>
  </si>
  <si>
    <t>中外教育史</t>
  </si>
  <si>
    <t>教师教育选修</t>
  </si>
  <si>
    <t>许庆如</t>
  </si>
  <si>
    <t>数学师范（定向）191</t>
  </si>
  <si>
    <t>周五（6-8节）1-12周</t>
  </si>
  <si>
    <t>教育科学学院</t>
  </si>
  <si>
    <t>周一（6-8节）1-12周</t>
  </si>
  <si>
    <t>儿童音乐赏析</t>
  </si>
  <si>
    <t>专业选修课</t>
  </si>
  <si>
    <t>韩恬恬</t>
  </si>
  <si>
    <t>周二(1-2节)1-18周</t>
  </si>
  <si>
    <t>幼儿园课程</t>
  </si>
  <si>
    <t>专业选修</t>
  </si>
  <si>
    <t>陶金玲</t>
  </si>
  <si>
    <t>学前师范181（定向）</t>
  </si>
  <si>
    <t>周一(1-3节)1-8周,10-18周</t>
  </si>
  <si>
    <t>文学理论与小学语文作品解读</t>
  </si>
  <si>
    <t>慕君</t>
  </si>
  <si>
    <t>小教师范171定向</t>
  </si>
  <si>
    <t>周一（6-9节）1-10周</t>
  </si>
  <si>
    <t>高级心理实验</t>
  </si>
  <si>
    <t>潘发达</t>
  </si>
  <si>
    <t>应用心理171</t>
  </si>
  <si>
    <t>周二(1-2节)1-11周,14-18周</t>
  </si>
  <si>
    <t>啬园校区 18-102</t>
  </si>
  <si>
    <t>必修课</t>
  </si>
  <si>
    <t>贺斌</t>
  </si>
  <si>
    <t>教技师范171</t>
  </si>
  <si>
    <t>周一(1-4节)1-7周,9-18周</t>
  </si>
  <si>
    <t>啬园校区 JX08-109</t>
  </si>
  <si>
    <t>学前儿童语言教育与活动指导</t>
  </si>
  <si>
    <t>季燕</t>
  </si>
  <si>
    <t>学前师范181定向</t>
  </si>
  <si>
    <t>周五3-4节，1-8，9-18</t>
  </si>
  <si>
    <t>周五1-2节，10-18周</t>
  </si>
  <si>
    <t>周五1-2节，1-9周</t>
  </si>
  <si>
    <t>选修课</t>
  </si>
  <si>
    <t>陈叶梓</t>
  </si>
  <si>
    <t>周四（6-7节）1-18周</t>
  </si>
  <si>
    <t>啬园校区JX08-309；</t>
  </si>
  <si>
    <t>周五（6-7节）1-18周</t>
  </si>
  <si>
    <t>啬园校区JX01-106</t>
  </si>
  <si>
    <t>小学英语教学设计</t>
  </si>
  <si>
    <t>王俊英</t>
  </si>
  <si>
    <t>小教师范183（定向）</t>
  </si>
  <si>
    <t>周五（1-3）节1-18周</t>
  </si>
  <si>
    <t>教师职业道德与教育政策法规</t>
  </si>
  <si>
    <t>许映建吉兆麟</t>
  </si>
  <si>
    <t>生物师范171</t>
  </si>
  <si>
    <t>周一（6-8）节1-6周</t>
  </si>
  <si>
    <t>化学师范171</t>
  </si>
  <si>
    <t>周三（3-5）节1-6周</t>
  </si>
  <si>
    <t>数学师范171数学师范172</t>
  </si>
  <si>
    <t>周四（3-5）节1-6周</t>
  </si>
  <si>
    <t>专业选修、必修课</t>
  </si>
  <si>
    <t>周三（10-12）节1-6周</t>
  </si>
  <si>
    <t>地理师范171</t>
  </si>
  <si>
    <t>周五（1-3）节7-12周</t>
  </si>
  <si>
    <t>数学师范183(定向);物理师范171</t>
  </si>
  <si>
    <t>周五（6-8）节7-12周</t>
  </si>
  <si>
    <t>学校法律案例分析</t>
  </si>
  <si>
    <t>许映建</t>
  </si>
  <si>
    <t>通识选修</t>
  </si>
  <si>
    <t>周二（10-12）节3-8周</t>
  </si>
  <si>
    <t>周二（10-12）节9-14周</t>
  </si>
  <si>
    <t>徐锦霞</t>
  </si>
  <si>
    <t>教技171</t>
  </si>
  <si>
    <t>周五(4-5)节1-7 9-18周</t>
  </si>
  <si>
    <t>啬园校区17-210</t>
  </si>
  <si>
    <t>吉兆麟</t>
  </si>
  <si>
    <t>学前师范171定向</t>
  </si>
  <si>
    <t>周五(4-5)节1-7 9-19周</t>
  </si>
  <si>
    <t>啬园校区18-313</t>
  </si>
  <si>
    <t>姜海红</t>
  </si>
  <si>
    <t>翻译171、172</t>
  </si>
  <si>
    <t>开新课</t>
  </si>
  <si>
    <t>外国语学院</t>
  </si>
  <si>
    <t>英语读译</t>
  </si>
  <si>
    <t>曹雁华</t>
  </si>
  <si>
    <t>翻译181、182</t>
  </si>
  <si>
    <t>英语语言学概论</t>
  </si>
  <si>
    <t>王雪玉、曹雁华</t>
  </si>
  <si>
    <t>英语师范181、182、183</t>
  </si>
  <si>
    <t>英语读写（二）</t>
  </si>
  <si>
    <t>陈凤华、杨娟、姚颖、周文娟</t>
  </si>
  <si>
    <t>高级英语（二）</t>
  </si>
  <si>
    <t>郁启标</t>
  </si>
  <si>
    <t>商务英语171、172，英语师范171、172</t>
  </si>
  <si>
    <t>英语写作（二）</t>
  </si>
  <si>
    <t>陈凤华</t>
  </si>
  <si>
    <t>国内外外语教学法</t>
  </si>
  <si>
    <t>聂玉景</t>
  </si>
  <si>
    <t>英语师范181、182、184</t>
  </si>
  <si>
    <t>英语课程与教学理论</t>
  </si>
  <si>
    <t>徐春霞</t>
  </si>
  <si>
    <t>英语师范182.182.183</t>
  </si>
  <si>
    <t>商务英语视听说（二）</t>
  </si>
  <si>
    <t>沐永华</t>
  </si>
  <si>
    <t>商务英语181、182</t>
  </si>
  <si>
    <t>翻译技术实践</t>
  </si>
  <si>
    <t>王丽</t>
  </si>
  <si>
    <t>英语师范171、172</t>
  </si>
  <si>
    <t>国际商务谈判</t>
  </si>
  <si>
    <t>刘道影</t>
  </si>
  <si>
    <t>商务英语171,172</t>
  </si>
  <si>
    <t>文学翻译</t>
  </si>
  <si>
    <t>朱明胜</t>
  </si>
  <si>
    <t>日语翻译理论与实践（一）</t>
  </si>
  <si>
    <t>龙臻</t>
  </si>
  <si>
    <t>日语171、172</t>
  </si>
  <si>
    <t>物理化学实验</t>
  </si>
  <si>
    <t>贾雪平</t>
  </si>
  <si>
    <t>周四1--4节</t>
  </si>
  <si>
    <t>化学化工学院</t>
  </si>
  <si>
    <t>缪建文</t>
  </si>
  <si>
    <t>葛存旺</t>
  </si>
  <si>
    <t>张跃华</t>
  </si>
  <si>
    <t>物理化学</t>
  </si>
  <si>
    <t xml:space="preserve">第7周，周二-第3节            第8周，周二-第3节         </t>
  </si>
  <si>
    <t>啬园校区JX04-103</t>
  </si>
  <si>
    <t>秦娟</t>
  </si>
  <si>
    <t>环（3+2）191</t>
  </si>
  <si>
    <t>周四-3-4节</t>
  </si>
  <si>
    <t>啬园校区JX08-405</t>
  </si>
  <si>
    <t>无机及分析化学</t>
  </si>
  <si>
    <t>商艳芳</t>
  </si>
  <si>
    <t>环191,192</t>
  </si>
  <si>
    <t>周四-4-5节</t>
  </si>
  <si>
    <t>有机化学</t>
  </si>
  <si>
    <t>赵群</t>
  </si>
  <si>
    <t>海洋技术191，192</t>
  </si>
  <si>
    <t>第5周，周四-第7节</t>
  </si>
  <si>
    <t>啬园校区JX07-105</t>
  </si>
  <si>
    <t>高分子化学</t>
  </si>
  <si>
    <t>陆亚青</t>
  </si>
  <si>
    <t>高181、182</t>
  </si>
  <si>
    <t>第五周，周五-1-3节</t>
  </si>
  <si>
    <t>遗传学</t>
  </si>
  <si>
    <t>Pedro Laborda</t>
  </si>
  <si>
    <t>生物技术181、182</t>
  </si>
  <si>
    <t>1-14周 周二6-7   周四4-5</t>
  </si>
  <si>
    <t>啬园校区JX02-104 JX02-109</t>
  </si>
  <si>
    <t>全英文授课课程</t>
  </si>
  <si>
    <t>生命科学学院</t>
  </si>
  <si>
    <t>汪保华</t>
  </si>
  <si>
    <t>生物师范181、182</t>
  </si>
  <si>
    <t>6-14周 周一1-3   周三3-5</t>
  </si>
  <si>
    <t>啬园校区JX02-304 JX02-304</t>
  </si>
  <si>
    <t>海洋学导论</t>
  </si>
  <si>
    <t>陈心</t>
  </si>
  <si>
    <t>海洋技术191、192</t>
  </si>
  <si>
    <t>1-16周 周三3-5节</t>
  </si>
  <si>
    <t>啬园校区 JX04-201</t>
  </si>
  <si>
    <t>生物学教育研究方法</t>
  </si>
  <si>
    <t>邓自发</t>
  </si>
  <si>
    <t>1-6周 周五1-3节</t>
  </si>
  <si>
    <t>啬园校区 JX03-310</t>
  </si>
  <si>
    <t>微生物学</t>
  </si>
  <si>
    <t>王兆慧</t>
  </si>
  <si>
    <t>生师181、182
生技181、182</t>
  </si>
  <si>
    <t>1-12周 周二1-2节
1-12周 周一6-7节</t>
  </si>
  <si>
    <t>生物饵料培养</t>
  </si>
  <si>
    <t>巩杰</t>
  </si>
  <si>
    <t>海洋技术181、182</t>
  </si>
  <si>
    <t>1-8周 周二6-8节</t>
  </si>
  <si>
    <t>啬园校区 JX07-108</t>
  </si>
  <si>
    <t>材料成形技术基础</t>
  </si>
  <si>
    <t>张华丽</t>
  </si>
  <si>
    <t>机181、182</t>
  </si>
  <si>
    <t>周四1-3节</t>
  </si>
  <si>
    <t>啬园校区JX03-507</t>
  </si>
  <si>
    <t>机械工程学院</t>
  </si>
  <si>
    <t>电机学</t>
  </si>
  <si>
    <t>顾菊平、高宁宇、羌予践</t>
  </si>
  <si>
    <t>电181-6</t>
  </si>
  <si>
    <t>电181-183：周一6-7，周三3-5。           电184-186：周一1-3，周三1-2。</t>
  </si>
  <si>
    <t>电气工程学院</t>
  </si>
  <si>
    <t>自动控制原理</t>
  </si>
  <si>
    <t>李俊红</t>
  </si>
  <si>
    <t>自181-183</t>
  </si>
  <si>
    <t>周一3-5，周二6-7。</t>
  </si>
  <si>
    <t>非171-2</t>
  </si>
  <si>
    <t>FH-C211</t>
  </si>
  <si>
    <t>纺织服装学院</t>
  </si>
  <si>
    <t>非织造用粘合剂与助剂</t>
  </si>
  <si>
    <t>张伟</t>
  </si>
  <si>
    <t>1-16周周一上午3-4节</t>
  </si>
  <si>
    <t>JX08-107</t>
  </si>
  <si>
    <t>非织造布性能与测试</t>
  </si>
  <si>
    <t>张海峰</t>
  </si>
  <si>
    <t>非织造171-172</t>
  </si>
  <si>
    <t>1-16周，周五1-3</t>
  </si>
  <si>
    <t>JX07-210</t>
  </si>
  <si>
    <t>非织造布后整理</t>
  </si>
  <si>
    <t>付译鋆</t>
  </si>
  <si>
    <t>1-16周</t>
  </si>
  <si>
    <t>18-209</t>
  </si>
  <si>
    <t>土工合成材料及应用</t>
  </si>
  <si>
    <t>王海楼</t>
  </si>
  <si>
    <t>非织造171-2</t>
  </si>
  <si>
    <t>周五6-7节</t>
  </si>
  <si>
    <t>高分子物理与化学</t>
  </si>
  <si>
    <t>刘蓉</t>
  </si>
  <si>
    <t>非织造181-2</t>
  </si>
  <si>
    <t>JX07-108</t>
  </si>
  <si>
    <t>医学统计学</t>
  </si>
  <si>
    <t>肖静</t>
  </si>
  <si>
    <t>口腔181-182</t>
  </si>
  <si>
    <t>周一3-5节，1-6周</t>
  </si>
  <si>
    <t>启秀校区B309(Q)</t>
  </si>
  <si>
    <t>公共卫生学院</t>
  </si>
  <si>
    <t>流行病学</t>
  </si>
  <si>
    <t>褚敏捷</t>
  </si>
  <si>
    <t>医检181-182</t>
  </si>
  <si>
    <t>周一3-5节，9-14周</t>
  </si>
  <si>
    <t>啬园校区
JX08-105</t>
  </si>
  <si>
    <t>分析化学</t>
  </si>
  <si>
    <t>刘扬</t>
  </si>
  <si>
    <t>周四3-5节，1-8周</t>
  </si>
  <si>
    <t>环境卫生学</t>
  </si>
  <si>
    <t>陈刚</t>
  </si>
  <si>
    <t>预防161-163</t>
  </si>
  <si>
    <t>周四6-8节，1-7周</t>
  </si>
  <si>
    <t>啬园校区
JX08-205</t>
  </si>
  <si>
    <t>营养与食品卫生学</t>
  </si>
  <si>
    <t>徐广飞</t>
  </si>
  <si>
    <t>周三3-5节，1-6周</t>
  </si>
  <si>
    <t>卫生毒理学</t>
  </si>
  <si>
    <t>韩毓</t>
  </si>
  <si>
    <t>周三6-8节，1-6周</t>
  </si>
  <si>
    <t>瞿建华</t>
  </si>
  <si>
    <t>公选班</t>
  </si>
  <si>
    <t>待定</t>
  </si>
  <si>
    <t>啬园校区</t>
  </si>
  <si>
    <t>身材管理</t>
  </si>
  <si>
    <t>通识必修</t>
  </si>
  <si>
    <t>吕丽</t>
  </si>
  <si>
    <t>公共体育选项班</t>
  </si>
  <si>
    <t>主校区1号教学楼地下健美操房</t>
  </si>
  <si>
    <t>体育科学学院</t>
  </si>
  <si>
    <t>健身理论与指导</t>
  </si>
  <si>
    <t>学科选修</t>
  </si>
  <si>
    <t>邓玉强</t>
  </si>
  <si>
    <t>社会体育171、172</t>
  </si>
  <si>
    <t>145、167</t>
  </si>
  <si>
    <t>体育保健实验室</t>
  </si>
  <si>
    <t>排舞</t>
  </si>
  <si>
    <t>沈金花</t>
  </si>
  <si>
    <t>启秀校区健美操房</t>
  </si>
  <si>
    <t>学校体育学</t>
  </si>
  <si>
    <t>陈新华</t>
  </si>
  <si>
    <t>体育师范181、182</t>
  </si>
  <si>
    <t>星期四第1-2节{1-18周}</t>
  </si>
  <si>
    <t>18-217</t>
  </si>
  <si>
    <t>旅游接待业</t>
  </si>
  <si>
    <t>娄彩荣</t>
  </si>
  <si>
    <t>旅游管理171、旅游管理172</t>
  </si>
  <si>
    <t>周三（10-12）1-3周，6-18周</t>
  </si>
  <si>
    <t>钟秀校区主教楼209</t>
  </si>
  <si>
    <t>地理科学学院</t>
  </si>
  <si>
    <t>旅游目的地管理</t>
  </si>
  <si>
    <t>阚耀平、王桂玲</t>
  </si>
  <si>
    <t>周二（6-8）1-3周，6-18周</t>
  </si>
  <si>
    <t>钟秀校区主教楼406</t>
  </si>
  <si>
    <t>宋寿鹏</t>
  </si>
  <si>
    <t>周五（6-8）1-3周，6-18周</t>
  </si>
  <si>
    <t>钟秀校区主教楼503</t>
  </si>
  <si>
    <t>胡安永</t>
  </si>
  <si>
    <t>周二（8-9）1-7周，10-18周</t>
  </si>
  <si>
    <t>钟秀校区主教楼205</t>
  </si>
  <si>
    <t>现代自然地理学</t>
  </si>
  <si>
    <t xml:space="preserve">蒋庆丰 韩宇捷 赵文伟 </t>
  </si>
  <si>
    <t>小教师范171、172、173、174</t>
  </si>
  <si>
    <t>周一（3-5）周四（1-3）1-9周</t>
  </si>
  <si>
    <t>啬园校区JSJ-102</t>
  </si>
  <si>
    <t>环境法学</t>
  </si>
  <si>
    <t>姚红</t>
  </si>
  <si>
    <t>环境科学181</t>
  </si>
  <si>
    <t>周二6-7</t>
  </si>
  <si>
    <t>钟秀校区主教楼522</t>
  </si>
  <si>
    <t>环境系统分析</t>
  </si>
  <si>
    <t>叶琳琳</t>
  </si>
  <si>
    <t>周二6-8</t>
  </si>
  <si>
    <t>钟秀校区主教楼206</t>
  </si>
  <si>
    <t>专业英语</t>
  </si>
  <si>
    <t>王艳平</t>
  </si>
  <si>
    <t>人文地理规划181、182</t>
  </si>
  <si>
    <t>周五（6-8）1-16周</t>
  </si>
  <si>
    <t>旅游地理学</t>
  </si>
  <si>
    <t>游珍</t>
  </si>
  <si>
    <t>周二（6-8）</t>
  </si>
  <si>
    <t>钟秀校区主教楼521</t>
  </si>
  <si>
    <t>钱鹏、顾晓敏</t>
  </si>
  <si>
    <t>地理师范181,182</t>
  </si>
  <si>
    <t>周二1-3</t>
  </si>
  <si>
    <t>钟秀校区主217</t>
  </si>
  <si>
    <t>C语言程序设计</t>
  </si>
  <si>
    <t>张驰</t>
  </si>
  <si>
    <t>环境科学191</t>
  </si>
  <si>
    <t>4月1日1-2节</t>
  </si>
  <si>
    <t>钟秀校区主教楼407</t>
  </si>
  <si>
    <t>灾害学</t>
  </si>
  <si>
    <t>地理师范181，地理师范182</t>
  </si>
  <si>
    <t>4月3日3-5节</t>
  </si>
  <si>
    <t>4月14日6-8节</t>
  </si>
  <si>
    <t>5月27日10-12节</t>
  </si>
  <si>
    <t>旅游人力资源管理</t>
  </si>
  <si>
    <t>阚耀平、陈文娣</t>
  </si>
  <si>
    <t>4月24日3-5节</t>
  </si>
  <si>
    <t>钟秀校区主教楼507</t>
  </si>
  <si>
    <t>中外建筑史</t>
  </si>
  <si>
    <t>陆佩华</t>
  </si>
  <si>
    <t>旅游管理171;旅游管理172</t>
  </si>
  <si>
    <t>4月2日（周四）6-7节</t>
  </si>
  <si>
    <t>钟秀校区 主114(Z)</t>
  </si>
  <si>
    <t>植物地理学</t>
  </si>
  <si>
    <t>董艳 赵文伟</t>
  </si>
  <si>
    <t>地理师范181、182</t>
  </si>
  <si>
    <t>5月18日6-7节</t>
  </si>
  <si>
    <t>钟秀校区主教楼203</t>
  </si>
  <si>
    <t>多媒体课件制作</t>
  </si>
  <si>
    <t>陈春珠 赵文伟</t>
  </si>
  <si>
    <t>5月21日6-7节</t>
  </si>
  <si>
    <t>钟秀校区主教楼204</t>
  </si>
  <si>
    <t>自然地理学</t>
  </si>
  <si>
    <t>程成 赵文伟</t>
  </si>
  <si>
    <t>地理信息181 182</t>
  </si>
  <si>
    <t>3月11日10-11节</t>
  </si>
  <si>
    <t>钟秀校区主教楼211</t>
  </si>
  <si>
    <t>仪器分析实验</t>
  </si>
  <si>
    <t>赵力</t>
  </si>
  <si>
    <t>第十二周，周一第3节</t>
  </si>
  <si>
    <t>气象学与气候学</t>
  </si>
  <si>
    <t>吕敏 蒋庆丰</t>
  </si>
  <si>
    <t>地理师范191 192</t>
  </si>
  <si>
    <t>4月1日3-5节</t>
  </si>
  <si>
    <t>钟秀校区主教楼609</t>
  </si>
  <si>
    <t>蒋慧</t>
  </si>
  <si>
    <t>环境科学191,192</t>
  </si>
  <si>
    <t>钟秀校区主教楼509</t>
  </si>
  <si>
    <t>环境地学基础</t>
  </si>
  <si>
    <t>刘波</t>
  </si>
  <si>
    <t>钟秀校区主教楼309</t>
  </si>
  <si>
    <t>周侗</t>
  </si>
  <si>
    <t>地理信息191，192</t>
  </si>
  <si>
    <t>第十二周 ，周三1-3节</t>
  </si>
  <si>
    <t>钟秀校区主教楼307</t>
  </si>
  <si>
    <t>城市地理信息系统</t>
  </si>
  <si>
    <t>张慧芳</t>
  </si>
  <si>
    <t>人文181</t>
  </si>
  <si>
    <t>第十周，周五1-3节</t>
  </si>
  <si>
    <t>钟秀校区主教楼208</t>
  </si>
  <si>
    <t>临床药理学</t>
  </si>
  <si>
    <t>黄超</t>
  </si>
  <si>
    <t>2017级药学药剂专业</t>
  </si>
  <si>
    <t>第10-15周
周一6-8节，周三1-3节
周一3-5节，周三6-8节</t>
  </si>
  <si>
    <t>启秀校区
2202（Q）
2303（Q）</t>
  </si>
  <si>
    <t>药学院</t>
  </si>
  <si>
    <t>移动应用开发</t>
  </si>
  <si>
    <t>王进</t>
  </si>
  <si>
    <t>软件工程171、172</t>
  </si>
  <si>
    <t>周三1-3节；周数：1-16周</t>
  </si>
  <si>
    <t xml:space="preserve"> JX08-301</t>
  </si>
  <si>
    <t>信息科学技术学院</t>
  </si>
  <si>
    <t>虚拟现实技术基础</t>
  </si>
  <si>
    <t>高瞻</t>
  </si>
  <si>
    <t>计181;计182;计183;计184</t>
  </si>
  <si>
    <t>周二6、7节课；周数: 1-16周</t>
  </si>
  <si>
    <t xml:space="preserve"> JX01-402</t>
  </si>
  <si>
    <t>物联网181;物联网182;物联网183;物联网184</t>
  </si>
  <si>
    <t>周二8、9节课；周数: 1-16周</t>
  </si>
  <si>
    <t>JX01-302</t>
  </si>
  <si>
    <t>沈学华、何海棠</t>
  </si>
  <si>
    <t>计171；计172；软171；软172；物联网171；物联网172；网171；网172；网173；网171(Z)；大数据181；大数据182</t>
  </si>
  <si>
    <t>沈学华：周五8-9节，周五6-7节，周二6-7节   何海棠：周五1-2节</t>
  </si>
  <si>
    <t>JSJ302、JX08-101、JX07-209</t>
  </si>
  <si>
    <t>工程经济学</t>
  </si>
  <si>
    <t>曹小峰</t>
  </si>
  <si>
    <t>计171-172、软件171-172、网络171（Z）</t>
  </si>
  <si>
    <t>周一3-5节，周数：1-11周</t>
  </si>
  <si>
    <t>JX04-205</t>
  </si>
  <si>
    <t>网络171-173、物联网171-172</t>
  </si>
  <si>
    <t>周一6-8节，周数1-11周</t>
  </si>
  <si>
    <t>JX09-302</t>
  </si>
  <si>
    <t>计算机组成原理</t>
  </si>
  <si>
    <t>顾晖</t>
  </si>
  <si>
    <t xml:space="preserve"> 计181-182</t>
  </si>
  <si>
    <t xml:space="preserve"> 周一4-5节，周三4-5节，周数1-13周  </t>
  </si>
  <si>
    <t xml:space="preserve">JX01-106 JX01-206 </t>
  </si>
  <si>
    <t>王杰华</t>
  </si>
  <si>
    <t>计183-184</t>
  </si>
  <si>
    <t>周一6-7节，周三4-5节，周数1-13周</t>
  </si>
  <si>
    <t>JX07-309 JX03-105</t>
  </si>
  <si>
    <t>梁惺彦</t>
  </si>
  <si>
    <t>物联网181-182</t>
  </si>
  <si>
    <t>周一6-7节，周四6-7节，周数1-13</t>
  </si>
  <si>
    <t>JX03-105 JX02-103</t>
  </si>
  <si>
    <t>陈越</t>
  </si>
  <si>
    <t>物联网183-184</t>
  </si>
  <si>
    <t>周二4-5节，周四6-7节，周数1-13周</t>
  </si>
  <si>
    <t>JX02-303 JX03-112</t>
  </si>
  <si>
    <t>成耀</t>
  </si>
  <si>
    <t>信管181-182</t>
  </si>
  <si>
    <t>周二4-5节，周四4-5节，周数1-13周</t>
  </si>
  <si>
    <t>JX03-111 JX02-103</t>
  </si>
  <si>
    <t>模拟电子技术</t>
  </si>
  <si>
    <t>48</t>
  </si>
  <si>
    <t>2.5</t>
  </si>
  <si>
    <t>沈晓燕</t>
  </si>
  <si>
    <t>机电181;机电182</t>
  </si>
  <si>
    <t>星期二第3-4节{1-12周};星期五第1-2节{1-12周}</t>
  </si>
  <si>
    <t>JX03-303;JX03-403</t>
  </si>
  <si>
    <t>嵌入式系统及应用</t>
  </si>
  <si>
    <t>32</t>
  </si>
  <si>
    <t>2</t>
  </si>
  <si>
    <t>杨永杰,许鹏,蔡燕</t>
  </si>
  <si>
    <t>信173;信174(书院)</t>
  </si>
  <si>
    <t>星期二第6-7节{1-14周};星期二第6-7节{15周};星期二第6-7节{16周}</t>
  </si>
  <si>
    <t>JX03-303;JX03-303;JX03-303</t>
  </si>
  <si>
    <t>蔡燕,许鹏,杨永杰</t>
  </si>
  <si>
    <t>通信171;通信172;通信173</t>
  </si>
  <si>
    <t>星期四第4-5节{1-14周};星期四第4-5节{15周};星期四第4-5节{16周}</t>
  </si>
  <si>
    <t>JX03-312;JX03-312;JX03-312</t>
  </si>
  <si>
    <t>3</t>
  </si>
  <si>
    <t>许鹏,蔡燕,杨永杰</t>
  </si>
  <si>
    <t>生物医学工程171</t>
  </si>
  <si>
    <t>星期三第3-5节{1-14周};星期三第3-5节{15周};星期三第3-5节{16周}</t>
  </si>
  <si>
    <t>12-511</t>
  </si>
  <si>
    <t>申红明</t>
  </si>
  <si>
    <t>信171;信172</t>
  </si>
  <si>
    <t>星期二第4-5节{1-16周}</t>
  </si>
  <si>
    <t>JX03-210</t>
  </si>
  <si>
    <t>电路</t>
  </si>
  <si>
    <t>64</t>
  </si>
  <si>
    <t>4</t>
  </si>
  <si>
    <t>吴国祥</t>
  </si>
  <si>
    <t>集191;集192</t>
  </si>
  <si>
    <t>星期二第3-4节{1-16周};星期四第4-5节{1-16周}</t>
  </si>
  <si>
    <t>JX02-106;JX03-409</t>
  </si>
  <si>
    <t>宋长青</t>
  </si>
  <si>
    <t>信191;信192;信193;信194</t>
  </si>
  <si>
    <t>星期二第3-4节{1-16周};星期四第6-7节{1-16周}</t>
  </si>
  <si>
    <t>JX02-506;JSJ-402</t>
  </si>
  <si>
    <t>汤敏</t>
  </si>
  <si>
    <t>通信191;通信192;通信193</t>
  </si>
  <si>
    <t>星期二第4-5节{1-16周};星期四第3-4节{1-16周}</t>
  </si>
  <si>
    <t>JX08-205;JX02-204</t>
  </si>
  <si>
    <t>王敬时</t>
  </si>
  <si>
    <t>电子科学191;电子科学192;电子科学193;电子科学194</t>
  </si>
  <si>
    <t>星期二第3-4节{1-16周};星期四第8-9节{1-16周}</t>
  </si>
  <si>
    <t>JX08-303;JSJ-401</t>
  </si>
  <si>
    <t>医学图像处理与分析</t>
  </si>
  <si>
    <t>星期一第3-5节{1-16周}</t>
  </si>
  <si>
    <t>JX03-409</t>
  </si>
  <si>
    <t>数字信号处理</t>
  </si>
  <si>
    <t>高月红</t>
  </si>
  <si>
    <t>集181;集182</t>
  </si>
  <si>
    <t>星期三第3-5节{1-16周}</t>
  </si>
  <si>
    <t>JX03-107</t>
  </si>
  <si>
    <t>通信原理</t>
  </si>
  <si>
    <t>72</t>
  </si>
  <si>
    <t>吉晓东</t>
  </si>
  <si>
    <t>通信181;通信182;通信183</t>
  </si>
  <si>
    <t>星期一第3-5节{1-15周};星期三第4-5节{1-15周}</t>
  </si>
  <si>
    <t>JX04-107;JX08-208</t>
  </si>
  <si>
    <t>张士兵,郭莉莉</t>
  </si>
  <si>
    <t>电信181(书院);信181</t>
  </si>
  <si>
    <t>JX04-103;JX04-103;JX04-103;JX04-103</t>
  </si>
  <si>
    <t>邹丽</t>
  </si>
  <si>
    <t>信182;信183;信184</t>
  </si>
  <si>
    <t>星期一第3-5节{1-15周};星期四第6-7节{1-15周}</t>
  </si>
  <si>
    <t>JX01-402;JX03-109</t>
  </si>
  <si>
    <t>Java Web开发技术</t>
  </si>
  <si>
    <t>王春明</t>
  </si>
  <si>
    <t>计181-184、软嵌181-182</t>
  </si>
  <si>
    <t>周四1-3节，周五1-3节</t>
  </si>
  <si>
    <t>JX01-401、JX01-108</t>
  </si>
  <si>
    <t>马磊</t>
  </si>
  <si>
    <t>专业英语(生医工）</t>
  </si>
  <si>
    <t>JX01-106</t>
  </si>
  <si>
    <t>高级语言程序设计Python</t>
  </si>
  <si>
    <t>徐慧</t>
  </si>
  <si>
    <t>数学师范191，2</t>
  </si>
  <si>
    <t>2-17周
周二下午8-9</t>
  </si>
  <si>
    <t>8-104</t>
  </si>
  <si>
    <t>Python程序设计基础</t>
  </si>
  <si>
    <t>计嵌171，2</t>
  </si>
  <si>
    <t>2-17周
周二上午1-3</t>
  </si>
  <si>
    <t>3-509</t>
  </si>
  <si>
    <t>病理生理学</t>
  </si>
  <si>
    <t>施海燕/茅家慧/李小青/朱燕/刘霞</t>
  </si>
  <si>
    <t>临床181-1810/181-182（定向）</t>
  </si>
  <si>
    <t>启秀校区A101/A205/A103/A206/A204/A102/A106/A105</t>
  </si>
  <si>
    <t>医学院（护理学院）</t>
  </si>
  <si>
    <t>病理解剖学</t>
  </si>
  <si>
    <t>陈莉、王东林、季菊玲、王桂兰、等</t>
  </si>
  <si>
    <t>临床181-1810、临床181、182（定向）</t>
  </si>
  <si>
    <t>1-18W</t>
  </si>
  <si>
    <t>启秀校区主教学楼A101、104、105、106、202、205</t>
  </si>
  <si>
    <t>病原生物学（一）</t>
  </si>
  <si>
    <t>范义辉，孙晓雷，刘晓娟，王燏婵，孙伟，庄重</t>
  </si>
  <si>
    <t>临床18级1-10班，临床定向181-2</t>
  </si>
  <si>
    <t>启秀A101,102,104,105,106,404</t>
  </si>
  <si>
    <t>循证医学</t>
  </si>
  <si>
    <t>陈亚兰   施李丽 吴辉群
耿劲松 赵建亚</t>
  </si>
  <si>
    <t>临床161-162(书院)，临床163-1611，</t>
  </si>
  <si>
    <t>各附属医院教学点</t>
  </si>
  <si>
    <t>临床171(定向)，临床171-1710</t>
  </si>
  <si>
    <t>启秀校区</t>
  </si>
  <si>
    <t>整合式PBL课程</t>
  </si>
  <si>
    <t>桑爱民、马颂华、朱轶晴等</t>
  </si>
  <si>
    <t>临床医学专业2018级</t>
  </si>
  <si>
    <t>启秀校区2号楼PBL教室</t>
  </si>
  <si>
    <t>人体解剖学</t>
  </si>
  <si>
    <t>张新化等</t>
  </si>
  <si>
    <t>19级临床医学</t>
  </si>
  <si>
    <t>启秀校区主教学楼</t>
  </si>
  <si>
    <t>19级药学、药剂</t>
  </si>
  <si>
    <t>局部解剖学</t>
  </si>
  <si>
    <t>19级口腔医学</t>
  </si>
  <si>
    <t>生理学</t>
  </si>
  <si>
    <t>邱一华，姜建兰，陆健花</t>
  </si>
  <si>
    <t>影像191-192</t>
  </si>
  <si>
    <t>启秀校区校区A204(Q),A205(Q)</t>
  </si>
  <si>
    <t>护理191-194</t>
  </si>
  <si>
    <t>启秀校区校区B307(Q),B309(Q)</t>
  </si>
  <si>
    <t>彭聿平，曹蓓蓓，黄慧伟</t>
  </si>
  <si>
    <t>口腔191-193</t>
  </si>
  <si>
    <t>启秀校区校区B307(Q),2101(Q)</t>
  </si>
  <si>
    <t>康复191-192</t>
  </si>
  <si>
    <t>启秀校区校区A101(Q),A104(Q)</t>
  </si>
  <si>
    <t>免疫学</t>
  </si>
  <si>
    <t>朱轶晴等</t>
  </si>
  <si>
    <t>启秀校区B308</t>
  </si>
  <si>
    <t>朱轶晴</t>
  </si>
  <si>
    <t>启秀校区B307</t>
  </si>
  <si>
    <t>组织学与胚胎学</t>
  </si>
  <si>
    <t>51（理论）</t>
  </si>
  <si>
    <t>林巍巍、陈霞</t>
  </si>
  <si>
    <t>临床19</t>
  </si>
  <si>
    <t>生物化学</t>
  </si>
  <si>
    <t>朱蕙霞</t>
  </si>
  <si>
    <t>10-13W</t>
  </si>
  <si>
    <t>启秀主教楼B308
启秀主教楼B309</t>
  </si>
  <si>
    <t>基础医学概论
（生物化学）</t>
  </si>
  <si>
    <t>生物信息181</t>
  </si>
  <si>
    <t>7-10W</t>
  </si>
  <si>
    <t>启秀主教楼A405
启秀主教楼A205</t>
  </si>
  <si>
    <t>启秀主教楼A303
启秀主教楼A206</t>
  </si>
  <si>
    <t>吴娟娟</t>
  </si>
  <si>
    <t>陈霞</t>
  </si>
  <si>
    <t>临床191、192</t>
  </si>
  <si>
    <t>9（理论）</t>
  </si>
  <si>
    <t>家具设计</t>
  </si>
  <si>
    <t>徐颖婷</t>
  </si>
  <si>
    <t>环境设计171.172</t>
  </si>
  <si>
    <t>第1周～第四周，周一，周二，周四</t>
  </si>
  <si>
    <t>钟秀校区16号楼203</t>
  </si>
  <si>
    <t>艺术学院（建筑学院）</t>
  </si>
  <si>
    <t>理论类</t>
  </si>
  <si>
    <t>臧云扬</t>
  </si>
  <si>
    <t>音乐表演（合）191</t>
  </si>
  <si>
    <t>周四8-9节</t>
  </si>
  <si>
    <t>钟秀校区5203</t>
  </si>
  <si>
    <t>工程安全与环境保护</t>
  </si>
  <si>
    <t>许薇</t>
  </si>
  <si>
    <t>工管171-173</t>
  </si>
  <si>
    <t>1-11周
周二1-3</t>
  </si>
  <si>
    <t>18-317</t>
  </si>
  <si>
    <t>交通与土木工程学院</t>
  </si>
  <si>
    <t>张军</t>
  </si>
  <si>
    <t>1-11周，星期三上午1-3节</t>
  </si>
  <si>
    <t>材料力学</t>
  </si>
  <si>
    <t>徐小丽</t>
  </si>
  <si>
    <t>机电181-182</t>
  </si>
  <si>
    <t>啬园校区8号楼305</t>
  </si>
  <si>
    <t>混凝土与砌体结构设计</t>
  </si>
  <si>
    <t>吴坤</t>
  </si>
  <si>
    <t>土木171-3</t>
  </si>
  <si>
    <t>1-16周
周一3-5
周四3-5</t>
  </si>
  <si>
    <t>啬园校区18号楼309</t>
  </si>
  <si>
    <t>工程力学</t>
  </si>
  <si>
    <t>金江</t>
  </si>
  <si>
    <t>1-16周
周一6-7
周四6-7</t>
  </si>
  <si>
    <t>运筹学</t>
  </si>
  <si>
    <t>曹阳</t>
  </si>
  <si>
    <t>交通工程（3+2）191</t>
  </si>
  <si>
    <t>1-16周
周五6-8</t>
  </si>
  <si>
    <t>啬园校区18号楼110</t>
  </si>
  <si>
    <t>工程估价</t>
  </si>
  <si>
    <t>陈敏</t>
  </si>
  <si>
    <t>工程管理171-173</t>
  </si>
  <si>
    <t>1-12周
周二6-8</t>
  </si>
  <si>
    <t>啬园校区18号楼217</t>
  </si>
  <si>
    <t>工程合同管理</t>
  </si>
  <si>
    <t>洪伟民</t>
  </si>
  <si>
    <t>1-12周
周四3-5</t>
  </si>
  <si>
    <t>土木工程材料</t>
  </si>
  <si>
    <t>陈宇峰</t>
  </si>
  <si>
    <t>土木183(Z)</t>
  </si>
  <si>
    <t>1-16周
周二6-8</t>
  </si>
  <si>
    <t>理论力学</t>
  </si>
  <si>
    <t>蒋泉</t>
  </si>
  <si>
    <t>土木（3+4）191；土木191；土木192</t>
  </si>
  <si>
    <t>3-17周
周二1-2
周四4-5</t>
  </si>
  <si>
    <t>城市规划原理</t>
  </si>
  <si>
    <t>葛文璇</t>
  </si>
  <si>
    <t>交通工程181-182、（3+2）191</t>
  </si>
  <si>
    <t>1-16周
周二4-5</t>
  </si>
  <si>
    <t>啬园校区18号楼305</t>
  </si>
  <si>
    <t>结构力学（Ⅰ）</t>
  </si>
  <si>
    <t>金春花</t>
  </si>
  <si>
    <t>工管181;工管182</t>
  </si>
  <si>
    <t>1-12周
周一3-5</t>
  </si>
  <si>
    <t>交通图像处理</t>
  </si>
  <si>
    <t>王晗</t>
  </si>
  <si>
    <t>设备171-173</t>
  </si>
  <si>
    <t>1-16周
周一6-7</t>
  </si>
  <si>
    <t>啬园校区18号楼101</t>
  </si>
  <si>
    <t>钢结构设计原理</t>
  </si>
  <si>
    <t>张晨</t>
  </si>
  <si>
    <t>土木171-2</t>
  </si>
  <si>
    <t>啬园校区18号楼110、205</t>
  </si>
  <si>
    <t>道路交通安全</t>
  </si>
  <si>
    <t>毛霖</t>
  </si>
  <si>
    <t>交通工程171，交通工程172</t>
  </si>
  <si>
    <t>蒋泉、许薇</t>
  </si>
  <si>
    <t>啬园校区18号楼317</t>
  </si>
  <si>
    <t>土木183（Z）</t>
  </si>
  <si>
    <t>1-8周
周三1-2</t>
  </si>
  <si>
    <t>1-12周
周二1-3</t>
  </si>
  <si>
    <t>国际商务谈判（双语）</t>
  </si>
  <si>
    <t>胡俊峰</t>
  </si>
  <si>
    <t>市场营销171-172</t>
  </si>
  <si>
    <t>周三 3-5节</t>
  </si>
  <si>
    <t>啬园校区3号楼406</t>
  </si>
  <si>
    <t>经济与管理学院</t>
  </si>
  <si>
    <t>公管管理案例分析</t>
  </si>
  <si>
    <t>丁亮</t>
  </si>
  <si>
    <t>公共管理171-172</t>
  </si>
  <si>
    <t>周四 4-5节</t>
  </si>
  <si>
    <t>啬园校区FH-C202</t>
  </si>
  <si>
    <t>有课程代码011004，32学时</t>
    <phoneticPr fontId="4" type="noConversion"/>
  </si>
  <si>
    <t>信息技术课程教学设计</t>
    <phoneticPr fontId="4" type="noConversion"/>
  </si>
  <si>
    <t>有课程代码061283,72学时</t>
    <phoneticPr fontId="4" type="noConversion"/>
  </si>
  <si>
    <t>学前师范生师德情感能力培育</t>
    <phoneticPr fontId="4" type="noConversion"/>
  </si>
  <si>
    <t>教育技术学专业英语</t>
    <phoneticPr fontId="4" type="noConversion"/>
  </si>
  <si>
    <t>学前教育评价</t>
    <phoneticPr fontId="4" type="noConversion"/>
  </si>
  <si>
    <t>有课程代码061042,36学时</t>
    <phoneticPr fontId="4" type="noConversion"/>
  </si>
  <si>
    <t>外宣翻译</t>
    <phoneticPr fontId="4" type="noConversion"/>
  </si>
  <si>
    <t>环境材料学</t>
    <phoneticPr fontId="4" type="noConversion"/>
  </si>
  <si>
    <t>大学生健康教育</t>
    <phoneticPr fontId="4" type="noConversion"/>
  </si>
  <si>
    <t>公选课库中有该课程900450</t>
    <phoneticPr fontId="4" type="noConversion"/>
  </si>
  <si>
    <t>旅游接待业</t>
    <phoneticPr fontId="4" type="noConversion"/>
  </si>
  <si>
    <t>旅游目的地管理</t>
    <phoneticPr fontId="4" type="noConversion"/>
  </si>
  <si>
    <t>旅游消费者行为</t>
    <phoneticPr fontId="4" type="noConversion"/>
  </si>
  <si>
    <t>农业地理学</t>
    <phoneticPr fontId="4" type="noConversion"/>
  </si>
  <si>
    <t>数学建模</t>
    <phoneticPr fontId="4" type="noConversion"/>
  </si>
  <si>
    <t>舞台表演基础</t>
    <phoneticPr fontId="4" type="noConversion"/>
  </si>
  <si>
    <t>工程安全与环境保护</t>
    <phoneticPr fontId="4" type="noConversion"/>
  </si>
  <si>
    <t>工程质量事故与分析</t>
    <phoneticPr fontId="4" type="noConversion"/>
  </si>
  <si>
    <t>有课程代码060607，32学时</t>
    <phoneticPr fontId="4" type="noConversion"/>
  </si>
  <si>
    <t>有课程代码220747，48学时</t>
    <phoneticPr fontId="4" type="noConversion"/>
  </si>
  <si>
    <t>地理信息181、182</t>
  </si>
  <si>
    <t>第十四周，周二6-7节</t>
  </si>
  <si>
    <t>4月24日6-8节</t>
  </si>
  <si>
    <t>第四周，周二6-7节</t>
  </si>
  <si>
    <t>4.24日3-5节</t>
  </si>
  <si>
    <t>第十周，周一10-12节</t>
  </si>
  <si>
    <t>1-9W</t>
  </si>
  <si>
    <t>1-7W</t>
  </si>
  <si>
    <t>1-17W</t>
  </si>
  <si>
    <t>13-18W</t>
  </si>
  <si>
    <t>1-14W</t>
  </si>
  <si>
    <t>10-18W</t>
  </si>
  <si>
    <t>14-17W</t>
  </si>
  <si>
    <t>11-14W</t>
  </si>
  <si>
    <t>环171-2</t>
  </si>
  <si>
    <t>啬园校区8号楼105</t>
  </si>
  <si>
    <t>元明清文学专题研究</t>
  </si>
  <si>
    <t>施贤明</t>
  </si>
  <si>
    <t>中文师范171</t>
  </si>
  <si>
    <t>啬园校区7号楼305</t>
  </si>
  <si>
    <t>有课程代码061150，32学时</t>
    <phoneticPr fontId="4" type="noConversion"/>
  </si>
  <si>
    <r>
      <t>化学师范1</t>
    </r>
    <r>
      <rPr>
        <sz val="10"/>
        <color indexed="8"/>
        <rFont val="宋体"/>
        <family val="3"/>
        <charset val="134"/>
      </rPr>
      <t>81、182</t>
    </r>
  </si>
  <si>
    <r>
      <t>环境1</t>
    </r>
    <r>
      <rPr>
        <sz val="10"/>
        <color indexed="8"/>
        <rFont val="宋体"/>
        <family val="3"/>
        <charset val="134"/>
      </rPr>
      <t>81、182</t>
    </r>
  </si>
  <si>
    <t>有课程代码220082，34学时</t>
    <phoneticPr fontId="4" type="noConversion"/>
  </si>
  <si>
    <r>
      <t>钟秀校区 11-101</t>
    </r>
    <r>
      <rPr>
        <sz val="10"/>
        <color theme="1"/>
        <rFont val="宋体"/>
        <family val="3"/>
        <charset val="134"/>
      </rPr>
      <t>(Z)</t>
    </r>
  </si>
  <si>
    <r>
      <t>星期四第</t>
    </r>
    <r>
      <rPr>
        <sz val="10"/>
        <rFont val="宋体"/>
        <family val="3"/>
        <charset val="134"/>
      </rPr>
      <t>6-7节{1-16周}</t>
    </r>
  </si>
  <si>
    <t>1-18周
周三3-5</t>
    <phoneticPr fontId="4" type="noConversion"/>
  </si>
  <si>
    <t>研究性课程</t>
    <phoneticPr fontId="4" type="noConversion"/>
  </si>
  <si>
    <t>30（理论）</t>
    <phoneticPr fontId="4" type="noConversion"/>
  </si>
  <si>
    <t>51（理论）</t>
    <phoneticPr fontId="4" type="noConversion"/>
  </si>
  <si>
    <t xml:space="preserve">8号楼204
18号楼216 </t>
    <phoneticPr fontId="4" type="noConversion"/>
  </si>
  <si>
    <t>8号楼109</t>
    <phoneticPr fontId="4" type="noConversion"/>
  </si>
  <si>
    <t>7号楼507</t>
    <phoneticPr fontId="4" type="noConversion"/>
  </si>
  <si>
    <t>7号楼509</t>
    <phoneticPr fontId="4" type="noConversion"/>
  </si>
  <si>
    <t>8号楼306</t>
    <phoneticPr fontId="4" type="noConversion"/>
  </si>
  <si>
    <t>JX07-111</t>
    <phoneticPr fontId="4" type="noConversion"/>
  </si>
  <si>
    <t>JX08-307</t>
    <phoneticPr fontId="4" type="noConversion"/>
  </si>
  <si>
    <t>JX08-415</t>
    <phoneticPr fontId="4" type="noConversion"/>
  </si>
  <si>
    <t>18-806</t>
    <phoneticPr fontId="4" type="noConversion"/>
  </si>
  <si>
    <t>JX07-307</t>
    <phoneticPr fontId="4" type="noConversion"/>
  </si>
  <si>
    <t>JX08-309</t>
    <phoneticPr fontId="4" type="noConversion"/>
  </si>
  <si>
    <t>JX07-306</t>
    <phoneticPr fontId="4" type="noConversion"/>
  </si>
  <si>
    <t>18-804</t>
    <phoneticPr fontId="4" type="noConversion"/>
  </si>
  <si>
    <t>18-113</t>
    <phoneticPr fontId="4" type="noConversion"/>
  </si>
  <si>
    <t>JX04-205</t>
    <phoneticPr fontId="4" type="noConversion"/>
  </si>
  <si>
    <t>JX08-301</t>
    <phoneticPr fontId="4" type="noConversion"/>
  </si>
  <si>
    <t>JX08-106</t>
    <phoneticPr fontId="4" type="noConversion"/>
  </si>
  <si>
    <t>主521(Z)</t>
    <phoneticPr fontId="4" type="noConversion"/>
  </si>
  <si>
    <t>JX08-205</t>
    <phoneticPr fontId="4" type="noConversion"/>
  </si>
  <si>
    <t>JX08-202</t>
    <phoneticPr fontId="4" type="noConversion"/>
  </si>
  <si>
    <t>纺化楼3楼物化实验室</t>
    <phoneticPr fontId="4" type="noConversion"/>
  </si>
  <si>
    <t>JX07-411</t>
    <phoneticPr fontId="4" type="noConversion"/>
  </si>
  <si>
    <t>JX01-401</t>
    <phoneticPr fontId="4" type="noConversion"/>
  </si>
  <si>
    <t>JX03-310</t>
    <phoneticPr fontId="4" type="noConversion"/>
  </si>
  <si>
    <t>JX02-304
JX02-104</t>
    <phoneticPr fontId="4" type="noConversion"/>
  </si>
  <si>
    <t>电181-183，
JX02-504，JX03-211。    电184-186：JX02-406，JX03-109</t>
    <phoneticPr fontId="4" type="noConversion"/>
  </si>
  <si>
    <t>JX08-209，JX02-211</t>
    <phoneticPr fontId="4" type="noConversion"/>
  </si>
  <si>
    <t>1-8周
周一8-9、周四6-8</t>
    <phoneticPr fontId="4" type="noConversion"/>
  </si>
  <si>
    <t>1-16周
周二4-5节</t>
    <phoneticPr fontId="4" type="noConversion"/>
  </si>
  <si>
    <t>3-17周
周二1-2、周四4-5</t>
    <phoneticPr fontId="4" type="noConversion"/>
  </si>
  <si>
    <t>星期一第1-3节{1-15周};星期一第1-3节{1-15周};星期三第1-2节{1-15周};星期三第1-2节{1-15周}</t>
    <phoneticPr fontId="4" type="noConversion"/>
  </si>
  <si>
    <t>学前师范(3+2)191;学前师范(5+2)191-194</t>
    <phoneticPr fontId="4" type="noConversion"/>
  </si>
  <si>
    <t>;学前师范(5+2)193-4</t>
    <phoneticPr fontId="4" type="noConversion"/>
  </si>
  <si>
    <t>数学师范（定向）181、（定向）171</t>
    <phoneticPr fontId="4" type="noConversion"/>
  </si>
  <si>
    <t>社体181-2;体育师范(3+2)191;体育师范(5+2)191</t>
    <phoneticPr fontId="4" type="noConversion"/>
  </si>
  <si>
    <t>英语师范191-194翻译191-2商务英语191-2</t>
    <phoneticPr fontId="4" type="noConversion"/>
  </si>
  <si>
    <t>学前师范(3+2)191;学前师范(5+2)191;学前师范(5+2)192;</t>
    <phoneticPr fontId="4" type="noConversion"/>
  </si>
  <si>
    <t>同时报研究性课程</t>
    <phoneticPr fontId="4" type="noConversion"/>
  </si>
  <si>
    <t>同时报双语教学课程</t>
    <phoneticPr fontId="4" type="noConversion"/>
  </si>
  <si>
    <t>学前师范(5+2)193;学前师范(5+2)194</t>
    <phoneticPr fontId="4" type="noConversion"/>
  </si>
  <si>
    <t>审核意见</t>
    <phoneticPr fontId="4" type="noConversion"/>
  </si>
  <si>
    <t>×</t>
    <phoneticPr fontId="4" type="noConversion"/>
  </si>
  <si>
    <t>×，如序号19为开新课，则序号20不重复算</t>
    <phoneticPr fontId="4" type="noConversion"/>
  </si>
  <si>
    <t>遗传学</t>
    <phoneticPr fontId="4" type="noConversion"/>
  </si>
  <si>
    <t>2019-2020-2学期拟开展全英文授课等五类教学模式改革课程的备案结果</t>
    <phoneticPr fontId="4" type="noConversion"/>
  </si>
  <si>
    <t>理学院有代码020119</t>
    <phoneticPr fontId="4" type="noConversion"/>
  </si>
  <si>
    <t>已备案，待认定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</si>
</sst>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12" x14ac:knownFonts="1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0"/>
      <name val="宋体"/>
      <family val="3"/>
      <charset val="134"/>
    </font>
    <font>
      <sz val="11"/>
      <color theme="1"/>
      <name val="等线"/>
      <family val="3"/>
      <charset val="134"/>
    </font>
    <font>
      <sz val="9"/>
      <name val="等线"/>
      <family val="3"/>
      <charset val="134"/>
      <scheme val="minor"/>
    </font>
    <font>
      <sz val="10"/>
      <color rgb="FF333333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7" fillId="0" borderId="0" xfId="0" applyFont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/>
    <pageSetUpPr fitToPage="1"/>
  </sheetPr>
  <dimension ref="A1:IV189"/>
  <sheetViews>
    <sheetView tabSelected="1" workbookViewId="0">
      <selection activeCell="L6" sqref="L6"/>
    </sheetView>
  </sheetViews>
  <sheetFormatPr defaultColWidth="9" defaultRowHeight="14.25" x14ac:dyDescent="0.2"/>
  <cols>
    <col min="1" max="1" width="4.625" style="39" customWidth="1"/>
    <col min="2" max="2" width="15.125" style="39" customWidth="1"/>
    <col min="3" max="3" width="18.125" style="40" customWidth="1"/>
    <col min="4" max="4" width="11.25" style="40" customWidth="1"/>
    <col min="5" max="5" width="5.625" style="40" customWidth="1"/>
    <col min="6" max="6" width="5.375" style="39" customWidth="1"/>
    <col min="7" max="7" width="8.375" style="40" customWidth="1"/>
    <col min="8" max="8" width="13.125" style="40" customWidth="1"/>
    <col min="9" max="9" width="20.625" style="40" customWidth="1"/>
    <col min="10" max="10" width="13" style="40" customWidth="1"/>
    <col min="11" max="11" width="10.75" style="39" customWidth="1"/>
    <col min="12" max="12" width="7" style="40" customWidth="1"/>
    <col min="13" max="13" width="22.875" style="39" customWidth="1"/>
    <col min="14" max="14" width="9.75" style="39" customWidth="1"/>
  </cols>
  <sheetData>
    <row r="1" spans="1:14" ht="37.5" customHeight="1" x14ac:dyDescent="0.2">
      <c r="A1" s="51" t="s">
        <v>780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3" customFormat="1" ht="27.75" customHeight="1" x14ac:dyDescent="0.2">
      <c r="A2" s="36" t="s">
        <v>0</v>
      </c>
      <c r="B2" s="36" t="s">
        <v>11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7</v>
      </c>
      <c r="J2" s="36" t="s">
        <v>8</v>
      </c>
      <c r="K2" s="36" t="s">
        <v>9</v>
      </c>
      <c r="L2" s="36" t="s">
        <v>10</v>
      </c>
      <c r="M2" s="43" t="s">
        <v>11</v>
      </c>
      <c r="N2" s="36" t="s">
        <v>776</v>
      </c>
    </row>
    <row r="3" spans="1:14" s="7" customFormat="1" ht="27.75" customHeight="1" x14ac:dyDescent="0.15">
      <c r="A3" s="6">
        <v>1</v>
      </c>
      <c r="B3" s="6" t="s">
        <v>19</v>
      </c>
      <c r="C3" s="2" t="s">
        <v>12</v>
      </c>
      <c r="D3" s="2" t="s">
        <v>13</v>
      </c>
      <c r="E3" s="6">
        <v>48</v>
      </c>
      <c r="F3" s="6">
        <v>3</v>
      </c>
      <c r="G3" s="2" t="s">
        <v>14</v>
      </c>
      <c r="H3" s="2" t="s">
        <v>15</v>
      </c>
      <c r="I3" s="2" t="s">
        <v>16</v>
      </c>
      <c r="J3" s="2" t="s">
        <v>17</v>
      </c>
      <c r="K3" s="6" t="s">
        <v>18</v>
      </c>
      <c r="L3" s="6">
        <v>1</v>
      </c>
      <c r="M3" s="45"/>
      <c r="N3" s="2" t="s">
        <v>782</v>
      </c>
    </row>
    <row r="4" spans="1:14" s="7" customFormat="1" ht="27.75" customHeight="1" x14ac:dyDescent="0.15">
      <c r="A4" s="6">
        <v>2</v>
      </c>
      <c r="B4" s="6" t="s">
        <v>19</v>
      </c>
      <c r="C4" s="2" t="s">
        <v>722</v>
      </c>
      <c r="D4" s="2" t="s">
        <v>51</v>
      </c>
      <c r="E4" s="6">
        <v>32</v>
      </c>
      <c r="F4" s="6">
        <v>2</v>
      </c>
      <c r="G4" s="2" t="s">
        <v>723</v>
      </c>
      <c r="H4" s="2" t="s">
        <v>724</v>
      </c>
      <c r="I4" s="2" t="s">
        <v>20</v>
      </c>
      <c r="J4" s="2" t="s">
        <v>725</v>
      </c>
      <c r="K4" s="6" t="s">
        <v>118</v>
      </c>
      <c r="L4" s="6">
        <v>32</v>
      </c>
      <c r="M4" s="50" t="s">
        <v>685</v>
      </c>
      <c r="N4" s="6" t="s">
        <v>777</v>
      </c>
    </row>
    <row r="5" spans="1:14" s="7" customFormat="1" ht="27.75" customHeight="1" x14ac:dyDescent="0.15">
      <c r="A5" s="6">
        <v>3</v>
      </c>
      <c r="B5" s="6" t="s">
        <v>25</v>
      </c>
      <c r="C5" s="2" t="s">
        <v>26</v>
      </c>
      <c r="D5" s="2" t="s">
        <v>13</v>
      </c>
      <c r="E5" s="2">
        <v>88</v>
      </c>
      <c r="F5" s="6">
        <v>6</v>
      </c>
      <c r="G5" s="2" t="s">
        <v>27</v>
      </c>
      <c r="H5" s="2" t="s">
        <v>28</v>
      </c>
      <c r="I5" s="2" t="s">
        <v>29</v>
      </c>
      <c r="J5" s="2" t="s">
        <v>736</v>
      </c>
      <c r="K5" s="6" t="s">
        <v>30</v>
      </c>
      <c r="L5" s="2">
        <v>88</v>
      </c>
      <c r="M5" s="45"/>
      <c r="N5" s="2" t="s">
        <v>782</v>
      </c>
    </row>
    <row r="6" spans="1:14" s="7" customFormat="1" ht="27.75" customHeight="1" x14ac:dyDescent="0.15">
      <c r="A6" s="6">
        <v>4</v>
      </c>
      <c r="B6" s="6" t="s">
        <v>25</v>
      </c>
      <c r="C6" s="2" t="s">
        <v>31</v>
      </c>
      <c r="D6" s="2" t="s">
        <v>13</v>
      </c>
      <c r="E6" s="2">
        <v>54</v>
      </c>
      <c r="F6" s="6">
        <v>3</v>
      </c>
      <c r="G6" s="2" t="s">
        <v>32</v>
      </c>
      <c r="H6" s="2" t="s">
        <v>33</v>
      </c>
      <c r="I6" s="2" t="s">
        <v>34</v>
      </c>
      <c r="J6" s="2" t="s">
        <v>737</v>
      </c>
      <c r="K6" s="6" t="s">
        <v>30</v>
      </c>
      <c r="L6" s="2">
        <v>20</v>
      </c>
      <c r="M6" s="45"/>
      <c r="N6" s="2" t="s">
        <v>782</v>
      </c>
    </row>
    <row r="7" spans="1:14" s="7" customFormat="1" ht="27.75" customHeight="1" x14ac:dyDescent="0.15">
      <c r="A7" s="6">
        <v>5</v>
      </c>
      <c r="B7" s="6" t="s">
        <v>25</v>
      </c>
      <c r="C7" s="2" t="s">
        <v>35</v>
      </c>
      <c r="D7" s="2" t="s">
        <v>21</v>
      </c>
      <c r="E7" s="2">
        <v>48</v>
      </c>
      <c r="F7" s="6">
        <v>3</v>
      </c>
      <c r="G7" s="2" t="s">
        <v>36</v>
      </c>
      <c r="H7" s="2" t="s">
        <v>37</v>
      </c>
      <c r="I7" s="2" t="s">
        <v>23</v>
      </c>
      <c r="J7" s="2" t="s">
        <v>738</v>
      </c>
      <c r="K7" s="6" t="s">
        <v>30</v>
      </c>
      <c r="L7" s="2">
        <v>48</v>
      </c>
      <c r="M7" s="45"/>
      <c r="N7" s="2" t="s">
        <v>782</v>
      </c>
    </row>
    <row r="8" spans="1:14" s="7" customFormat="1" ht="27.75" customHeight="1" x14ac:dyDescent="0.15">
      <c r="A8" s="6">
        <v>6</v>
      </c>
      <c r="B8" s="6" t="s">
        <v>25</v>
      </c>
      <c r="C8" s="2" t="s">
        <v>35</v>
      </c>
      <c r="D8" s="2" t="s">
        <v>21</v>
      </c>
      <c r="E8" s="2">
        <v>48</v>
      </c>
      <c r="F8" s="6">
        <v>3</v>
      </c>
      <c r="G8" s="2" t="s">
        <v>38</v>
      </c>
      <c r="H8" s="2" t="s">
        <v>22</v>
      </c>
      <c r="I8" s="2" t="s">
        <v>39</v>
      </c>
      <c r="J8" s="2" t="s">
        <v>739</v>
      </c>
      <c r="K8" s="6" t="s">
        <v>30</v>
      </c>
      <c r="L8" s="2">
        <v>48</v>
      </c>
      <c r="M8" s="45"/>
      <c r="N8" s="2" t="s">
        <v>782</v>
      </c>
    </row>
    <row r="9" spans="1:14" s="7" customFormat="1" ht="27.75" customHeight="1" x14ac:dyDescent="0.15">
      <c r="A9" s="6">
        <v>7</v>
      </c>
      <c r="B9" s="6" t="s">
        <v>25</v>
      </c>
      <c r="C9" s="2" t="s">
        <v>35</v>
      </c>
      <c r="D9" s="2" t="s">
        <v>21</v>
      </c>
      <c r="E9" s="2">
        <v>48</v>
      </c>
      <c r="F9" s="6">
        <v>3</v>
      </c>
      <c r="G9" s="2" t="s">
        <v>40</v>
      </c>
      <c r="H9" s="2" t="s">
        <v>41</v>
      </c>
      <c r="I9" s="2" t="s">
        <v>42</v>
      </c>
      <c r="J9" s="2" t="s">
        <v>740</v>
      </c>
      <c r="K9" s="6" t="s">
        <v>30</v>
      </c>
      <c r="L9" s="2">
        <v>48</v>
      </c>
      <c r="M9" s="45"/>
      <c r="N9" s="2" t="s">
        <v>782</v>
      </c>
    </row>
    <row r="10" spans="1:14" s="7" customFormat="1" ht="27.75" customHeight="1" x14ac:dyDescent="0.15">
      <c r="A10" s="6">
        <v>8</v>
      </c>
      <c r="B10" s="9" t="s">
        <v>48</v>
      </c>
      <c r="C10" s="8" t="s">
        <v>43</v>
      </c>
      <c r="D10" s="8" t="s">
        <v>44</v>
      </c>
      <c r="E10" s="8">
        <v>36</v>
      </c>
      <c r="F10" s="9">
        <v>2</v>
      </c>
      <c r="G10" s="8" t="s">
        <v>45</v>
      </c>
      <c r="H10" s="8" t="s">
        <v>46</v>
      </c>
      <c r="I10" s="8" t="s">
        <v>47</v>
      </c>
      <c r="J10" s="8" t="s">
        <v>741</v>
      </c>
      <c r="K10" s="9" t="s">
        <v>30</v>
      </c>
      <c r="L10" s="8">
        <v>36</v>
      </c>
      <c r="M10" s="47"/>
      <c r="N10" s="2" t="s">
        <v>782</v>
      </c>
    </row>
    <row r="11" spans="1:14" s="7" customFormat="1" ht="43.5" customHeight="1" x14ac:dyDescent="0.15">
      <c r="A11" s="6">
        <v>9</v>
      </c>
      <c r="B11" s="9" t="s">
        <v>48</v>
      </c>
      <c r="C11" s="8" t="s">
        <v>43</v>
      </c>
      <c r="D11" s="8" t="s">
        <v>44</v>
      </c>
      <c r="E11" s="8">
        <v>36</v>
      </c>
      <c r="F11" s="9">
        <v>2</v>
      </c>
      <c r="G11" s="8" t="s">
        <v>45</v>
      </c>
      <c r="H11" s="34" t="s">
        <v>769</v>
      </c>
      <c r="I11" s="8" t="s">
        <v>49</v>
      </c>
      <c r="J11" s="8" t="s">
        <v>741</v>
      </c>
      <c r="K11" s="9" t="s">
        <v>30</v>
      </c>
      <c r="L11" s="8">
        <v>36</v>
      </c>
      <c r="M11" s="47"/>
      <c r="N11" s="2" t="s">
        <v>782</v>
      </c>
    </row>
    <row r="12" spans="1:14" s="7" customFormat="1" ht="48.75" customHeight="1" x14ac:dyDescent="0.15">
      <c r="A12" s="6">
        <v>10</v>
      </c>
      <c r="B12" s="9" t="s">
        <v>48</v>
      </c>
      <c r="C12" s="8" t="s">
        <v>50</v>
      </c>
      <c r="D12" s="8" t="s">
        <v>51</v>
      </c>
      <c r="E12" s="8">
        <v>36</v>
      </c>
      <c r="F12" s="9">
        <v>2</v>
      </c>
      <c r="G12" s="8" t="s">
        <v>52</v>
      </c>
      <c r="H12" s="34" t="s">
        <v>767</v>
      </c>
      <c r="I12" s="8" t="s">
        <v>53</v>
      </c>
      <c r="J12" s="8" t="s">
        <v>742</v>
      </c>
      <c r="K12" s="9" t="s">
        <v>30</v>
      </c>
      <c r="L12" s="8">
        <v>36</v>
      </c>
      <c r="M12" s="47"/>
      <c r="N12" s="2" t="s">
        <v>782</v>
      </c>
    </row>
    <row r="13" spans="1:14" s="7" customFormat="1" ht="27.75" customHeight="1" x14ac:dyDescent="0.15">
      <c r="A13" s="6">
        <v>11</v>
      </c>
      <c r="B13" s="9" t="s">
        <v>48</v>
      </c>
      <c r="C13" s="8" t="s">
        <v>54</v>
      </c>
      <c r="D13" s="8" t="s">
        <v>55</v>
      </c>
      <c r="E13" s="8">
        <v>48</v>
      </c>
      <c r="F13" s="9">
        <v>3</v>
      </c>
      <c r="G13" s="8" t="s">
        <v>56</v>
      </c>
      <c r="H13" s="8" t="s">
        <v>57</v>
      </c>
      <c r="I13" s="8" t="s">
        <v>58</v>
      </c>
      <c r="J13" s="8" t="s">
        <v>743</v>
      </c>
      <c r="K13" s="9" t="s">
        <v>30</v>
      </c>
      <c r="L13" s="8">
        <v>48</v>
      </c>
      <c r="M13" s="47"/>
      <c r="N13" s="2" t="s">
        <v>782</v>
      </c>
    </row>
    <row r="14" spans="1:14" s="7" customFormat="1" ht="27.75" customHeight="1" x14ac:dyDescent="0.15">
      <c r="A14" s="6">
        <v>12</v>
      </c>
      <c r="B14" s="9" t="s">
        <v>48</v>
      </c>
      <c r="C14" s="8" t="s">
        <v>59</v>
      </c>
      <c r="D14" s="8" t="s">
        <v>55</v>
      </c>
      <c r="E14" s="8">
        <v>36</v>
      </c>
      <c r="F14" s="9">
        <v>2</v>
      </c>
      <c r="G14" s="8" t="s">
        <v>60</v>
      </c>
      <c r="H14" s="8" t="s">
        <v>61</v>
      </c>
      <c r="I14" s="8" t="s">
        <v>62</v>
      </c>
      <c r="J14" s="8" t="s">
        <v>744</v>
      </c>
      <c r="K14" s="9" t="s">
        <v>30</v>
      </c>
      <c r="L14" s="8">
        <v>36</v>
      </c>
      <c r="M14" s="47"/>
      <c r="N14" s="2" t="s">
        <v>782</v>
      </c>
    </row>
    <row r="15" spans="1:14" s="7" customFormat="1" ht="27.75" customHeight="1" x14ac:dyDescent="0.15">
      <c r="A15" s="6">
        <v>13</v>
      </c>
      <c r="B15" s="9" t="s">
        <v>48</v>
      </c>
      <c r="C15" s="8" t="s">
        <v>63</v>
      </c>
      <c r="D15" s="8" t="s">
        <v>55</v>
      </c>
      <c r="E15" s="9">
        <v>36</v>
      </c>
      <c r="F15" s="9">
        <v>2</v>
      </c>
      <c r="G15" s="8" t="s">
        <v>64</v>
      </c>
      <c r="H15" s="8" t="s">
        <v>65</v>
      </c>
      <c r="I15" s="8" t="s">
        <v>66</v>
      </c>
      <c r="J15" s="8" t="s">
        <v>67</v>
      </c>
      <c r="K15" s="6" t="s">
        <v>118</v>
      </c>
      <c r="L15" s="9">
        <v>36</v>
      </c>
      <c r="M15" s="50" t="s">
        <v>726</v>
      </c>
      <c r="N15" s="6" t="s">
        <v>777</v>
      </c>
    </row>
    <row r="16" spans="1:14" s="7" customFormat="1" ht="27.75" customHeight="1" x14ac:dyDescent="0.15">
      <c r="A16" s="6">
        <v>14</v>
      </c>
      <c r="B16" s="9" t="s">
        <v>48</v>
      </c>
      <c r="C16" s="8" t="s">
        <v>686</v>
      </c>
      <c r="D16" s="8" t="s">
        <v>68</v>
      </c>
      <c r="E16" s="9">
        <v>72</v>
      </c>
      <c r="F16" s="9">
        <v>4</v>
      </c>
      <c r="G16" s="8" t="s">
        <v>69</v>
      </c>
      <c r="H16" s="8" t="s">
        <v>70</v>
      </c>
      <c r="I16" s="8" t="s">
        <v>71</v>
      </c>
      <c r="J16" s="8" t="s">
        <v>72</v>
      </c>
      <c r="K16" s="6" t="s">
        <v>118</v>
      </c>
      <c r="L16" s="9">
        <v>72</v>
      </c>
      <c r="M16" s="47" t="s">
        <v>687</v>
      </c>
      <c r="N16" s="6" t="s">
        <v>777</v>
      </c>
    </row>
    <row r="17" spans="1:14" s="7" customFormat="1" ht="27.75" customHeight="1" x14ac:dyDescent="0.15">
      <c r="A17" s="6">
        <v>15</v>
      </c>
      <c r="B17" s="9" t="s">
        <v>48</v>
      </c>
      <c r="C17" s="8" t="s">
        <v>73</v>
      </c>
      <c r="D17" s="8" t="s">
        <v>68</v>
      </c>
      <c r="E17" s="8">
        <v>32</v>
      </c>
      <c r="F17" s="9">
        <v>2</v>
      </c>
      <c r="G17" s="8" t="s">
        <v>74</v>
      </c>
      <c r="H17" s="34" t="s">
        <v>75</v>
      </c>
      <c r="I17" s="8" t="s">
        <v>76</v>
      </c>
      <c r="J17" s="8" t="s">
        <v>745</v>
      </c>
      <c r="K17" s="9" t="s">
        <v>30</v>
      </c>
      <c r="L17" s="8">
        <v>32</v>
      </c>
      <c r="M17" s="47"/>
      <c r="N17" s="2" t="s">
        <v>782</v>
      </c>
    </row>
    <row r="18" spans="1:14" s="7" customFormat="1" ht="62.25" customHeight="1" x14ac:dyDescent="0.15">
      <c r="A18" s="6">
        <v>16</v>
      </c>
      <c r="B18" s="9" t="s">
        <v>48</v>
      </c>
      <c r="C18" s="8" t="s">
        <v>73</v>
      </c>
      <c r="D18" s="8" t="s">
        <v>68</v>
      </c>
      <c r="E18" s="8">
        <v>18</v>
      </c>
      <c r="F18" s="9">
        <v>1</v>
      </c>
      <c r="G18" s="8" t="s">
        <v>74</v>
      </c>
      <c r="H18" s="34" t="s">
        <v>767</v>
      </c>
      <c r="I18" s="8" t="s">
        <v>77</v>
      </c>
      <c r="J18" s="8" t="s">
        <v>746</v>
      </c>
      <c r="K18" s="9" t="s">
        <v>30</v>
      </c>
      <c r="L18" s="8">
        <v>18</v>
      </c>
      <c r="M18" s="47"/>
      <c r="N18" s="2" t="s">
        <v>782</v>
      </c>
    </row>
    <row r="19" spans="1:14" s="7" customFormat="1" ht="27.75" customHeight="1" x14ac:dyDescent="0.15">
      <c r="A19" s="6">
        <v>17</v>
      </c>
      <c r="B19" s="9" t="s">
        <v>48</v>
      </c>
      <c r="C19" s="8" t="s">
        <v>73</v>
      </c>
      <c r="D19" s="8" t="s">
        <v>68</v>
      </c>
      <c r="E19" s="8">
        <v>18</v>
      </c>
      <c r="F19" s="9">
        <v>1</v>
      </c>
      <c r="G19" s="8" t="s">
        <v>74</v>
      </c>
      <c r="H19" s="8" t="s">
        <v>768</v>
      </c>
      <c r="I19" s="8" t="s">
        <v>78</v>
      </c>
      <c r="J19" s="8" t="s">
        <v>747</v>
      </c>
      <c r="K19" s="9" t="s">
        <v>30</v>
      </c>
      <c r="L19" s="8">
        <v>18</v>
      </c>
      <c r="M19" s="47"/>
      <c r="N19" s="2" t="s">
        <v>782</v>
      </c>
    </row>
    <row r="20" spans="1:14" s="7" customFormat="1" ht="41.25" customHeight="1" x14ac:dyDescent="0.15">
      <c r="A20" s="6">
        <v>18</v>
      </c>
      <c r="B20" s="9" t="s">
        <v>48</v>
      </c>
      <c r="C20" s="8" t="s">
        <v>688</v>
      </c>
      <c r="D20" s="8" t="s">
        <v>79</v>
      </c>
      <c r="E20" s="9">
        <v>36</v>
      </c>
      <c r="F20" s="9">
        <v>2</v>
      </c>
      <c r="G20" s="8" t="s">
        <v>80</v>
      </c>
      <c r="H20" s="34" t="s">
        <v>772</v>
      </c>
      <c r="I20" s="8" t="s">
        <v>81</v>
      </c>
      <c r="J20" s="8" t="s">
        <v>82</v>
      </c>
      <c r="K20" s="6" t="s">
        <v>118</v>
      </c>
      <c r="L20" s="9">
        <v>36</v>
      </c>
      <c r="M20" s="47"/>
      <c r="N20" s="2" t="s">
        <v>782</v>
      </c>
    </row>
    <row r="21" spans="1:14" s="7" customFormat="1" ht="52.5" customHeight="1" x14ac:dyDescent="0.15">
      <c r="A21" s="6">
        <v>19</v>
      </c>
      <c r="B21" s="9" t="s">
        <v>48</v>
      </c>
      <c r="C21" s="8" t="s">
        <v>688</v>
      </c>
      <c r="D21" s="8" t="s">
        <v>79</v>
      </c>
      <c r="E21" s="9">
        <v>36</v>
      </c>
      <c r="F21" s="9">
        <v>2</v>
      </c>
      <c r="G21" s="8" t="s">
        <v>80</v>
      </c>
      <c r="H21" s="34" t="s">
        <v>775</v>
      </c>
      <c r="I21" s="8" t="s">
        <v>83</v>
      </c>
      <c r="J21" s="8" t="s">
        <v>84</v>
      </c>
      <c r="K21" s="6" t="s">
        <v>118</v>
      </c>
      <c r="L21" s="9">
        <v>36</v>
      </c>
      <c r="M21" s="47"/>
      <c r="N21" s="2" t="s">
        <v>778</v>
      </c>
    </row>
    <row r="22" spans="1:14" s="7" customFormat="1" ht="27.75" customHeight="1" x14ac:dyDescent="0.15">
      <c r="A22" s="6">
        <v>20</v>
      </c>
      <c r="B22" s="9" t="s">
        <v>48</v>
      </c>
      <c r="C22" s="33" t="s">
        <v>85</v>
      </c>
      <c r="D22" s="33" t="s">
        <v>13</v>
      </c>
      <c r="E22" s="8">
        <v>72</v>
      </c>
      <c r="F22" s="9">
        <v>4</v>
      </c>
      <c r="G22" s="33" t="s">
        <v>86</v>
      </c>
      <c r="H22" s="33" t="s">
        <v>87</v>
      </c>
      <c r="I22" s="33" t="s">
        <v>88</v>
      </c>
      <c r="J22" s="33" t="s">
        <v>748</v>
      </c>
      <c r="K22" s="6" t="s">
        <v>30</v>
      </c>
      <c r="L22" s="8">
        <v>72</v>
      </c>
      <c r="M22" s="47"/>
      <c r="N22" s="2" t="s">
        <v>782</v>
      </c>
    </row>
    <row r="23" spans="1:14" s="7" customFormat="1" ht="27.75" customHeight="1" x14ac:dyDescent="0.15">
      <c r="A23" s="6">
        <v>21</v>
      </c>
      <c r="B23" s="9" t="s">
        <v>48</v>
      </c>
      <c r="C23" s="8" t="s">
        <v>89</v>
      </c>
      <c r="D23" s="33" t="s">
        <v>13</v>
      </c>
      <c r="E23" s="8">
        <v>18</v>
      </c>
      <c r="F23" s="9">
        <v>1</v>
      </c>
      <c r="G23" s="8" t="s">
        <v>90</v>
      </c>
      <c r="H23" s="8" t="s">
        <v>91</v>
      </c>
      <c r="I23" s="33" t="s">
        <v>92</v>
      </c>
      <c r="J23" s="33" t="s">
        <v>749</v>
      </c>
      <c r="K23" s="9" t="s">
        <v>733</v>
      </c>
      <c r="L23" s="8">
        <v>18</v>
      </c>
      <c r="M23" s="47"/>
      <c r="N23" s="2" t="s">
        <v>782</v>
      </c>
    </row>
    <row r="24" spans="1:14" s="7" customFormat="1" ht="27.75" customHeight="1" x14ac:dyDescent="0.15">
      <c r="A24" s="6">
        <v>22</v>
      </c>
      <c r="B24" s="9" t="s">
        <v>48</v>
      </c>
      <c r="C24" s="8" t="s">
        <v>89</v>
      </c>
      <c r="D24" s="33" t="s">
        <v>13</v>
      </c>
      <c r="E24" s="8">
        <v>18</v>
      </c>
      <c r="F24" s="9">
        <v>1</v>
      </c>
      <c r="G24" s="8" t="s">
        <v>90</v>
      </c>
      <c r="H24" s="8" t="s">
        <v>93</v>
      </c>
      <c r="I24" s="33" t="s">
        <v>94</v>
      </c>
      <c r="J24" s="33" t="s">
        <v>750</v>
      </c>
      <c r="K24" s="9" t="s">
        <v>30</v>
      </c>
      <c r="L24" s="8">
        <v>18</v>
      </c>
      <c r="M24" s="47"/>
      <c r="N24" s="2" t="s">
        <v>782</v>
      </c>
    </row>
    <row r="25" spans="1:14" s="7" customFormat="1" ht="27.75" customHeight="1" x14ac:dyDescent="0.15">
      <c r="A25" s="6">
        <v>23</v>
      </c>
      <c r="B25" s="9" t="s">
        <v>48</v>
      </c>
      <c r="C25" s="8" t="s">
        <v>89</v>
      </c>
      <c r="D25" s="33" t="s">
        <v>13</v>
      </c>
      <c r="E25" s="8">
        <v>18</v>
      </c>
      <c r="F25" s="9">
        <v>1</v>
      </c>
      <c r="G25" s="8" t="s">
        <v>90</v>
      </c>
      <c r="H25" s="34" t="s">
        <v>95</v>
      </c>
      <c r="I25" s="33" t="s">
        <v>96</v>
      </c>
      <c r="J25" s="33" t="s">
        <v>751</v>
      </c>
      <c r="K25" s="9" t="s">
        <v>30</v>
      </c>
      <c r="L25" s="8">
        <v>18</v>
      </c>
      <c r="M25" s="47"/>
      <c r="N25" s="2" t="s">
        <v>782</v>
      </c>
    </row>
    <row r="26" spans="1:14" s="7" customFormat="1" ht="45.75" customHeight="1" x14ac:dyDescent="0.15">
      <c r="A26" s="6">
        <v>24</v>
      </c>
      <c r="B26" s="9" t="s">
        <v>48</v>
      </c>
      <c r="C26" s="8" t="s">
        <v>89</v>
      </c>
      <c r="D26" s="33" t="s">
        <v>97</v>
      </c>
      <c r="E26" s="8">
        <v>18</v>
      </c>
      <c r="F26" s="9">
        <v>1</v>
      </c>
      <c r="G26" s="8" t="s">
        <v>90</v>
      </c>
      <c r="H26" s="34" t="s">
        <v>770</v>
      </c>
      <c r="I26" s="33" t="s">
        <v>98</v>
      </c>
      <c r="J26" s="33" t="s">
        <v>752</v>
      </c>
      <c r="K26" s="9" t="s">
        <v>30</v>
      </c>
      <c r="L26" s="8">
        <v>18</v>
      </c>
      <c r="M26" s="47"/>
      <c r="N26" s="2" t="s">
        <v>782</v>
      </c>
    </row>
    <row r="27" spans="1:14" s="7" customFormat="1" ht="27.75" customHeight="1" x14ac:dyDescent="0.15">
      <c r="A27" s="6">
        <v>25</v>
      </c>
      <c r="B27" s="9" t="s">
        <v>48</v>
      </c>
      <c r="C27" s="8" t="s">
        <v>89</v>
      </c>
      <c r="D27" s="33" t="s">
        <v>13</v>
      </c>
      <c r="E27" s="8">
        <v>18</v>
      </c>
      <c r="F27" s="9">
        <v>1</v>
      </c>
      <c r="G27" s="8" t="s">
        <v>90</v>
      </c>
      <c r="H27" s="8" t="s">
        <v>99</v>
      </c>
      <c r="I27" s="33" t="s">
        <v>100</v>
      </c>
      <c r="J27" s="33" t="s">
        <v>753</v>
      </c>
      <c r="K27" s="9" t="s">
        <v>30</v>
      </c>
      <c r="L27" s="8">
        <v>18</v>
      </c>
      <c r="M27" s="47"/>
      <c r="N27" s="2" t="s">
        <v>782</v>
      </c>
    </row>
    <row r="28" spans="1:14" s="7" customFormat="1" ht="27.75" customHeight="1" x14ac:dyDescent="0.15">
      <c r="A28" s="6">
        <v>26</v>
      </c>
      <c r="B28" s="9" t="s">
        <v>48</v>
      </c>
      <c r="C28" s="8" t="s">
        <v>89</v>
      </c>
      <c r="D28" s="33" t="s">
        <v>13</v>
      </c>
      <c r="E28" s="8">
        <v>18</v>
      </c>
      <c r="F28" s="9">
        <v>1</v>
      </c>
      <c r="G28" s="8" t="s">
        <v>90</v>
      </c>
      <c r="H28" s="8" t="s">
        <v>101</v>
      </c>
      <c r="I28" s="33" t="s">
        <v>102</v>
      </c>
      <c r="J28" s="33" t="s">
        <v>754</v>
      </c>
      <c r="K28" s="9" t="s">
        <v>30</v>
      </c>
      <c r="L28" s="8">
        <v>18</v>
      </c>
      <c r="M28" s="47"/>
      <c r="N28" s="2" t="s">
        <v>782</v>
      </c>
    </row>
    <row r="29" spans="1:14" s="7" customFormat="1" ht="27.75" customHeight="1" x14ac:dyDescent="0.15">
      <c r="A29" s="6">
        <v>27</v>
      </c>
      <c r="B29" s="9" t="s">
        <v>48</v>
      </c>
      <c r="C29" s="8" t="s">
        <v>103</v>
      </c>
      <c r="D29" s="8" t="s">
        <v>105</v>
      </c>
      <c r="E29" s="8">
        <v>18</v>
      </c>
      <c r="F29" s="9">
        <v>1</v>
      </c>
      <c r="G29" s="8" t="s">
        <v>104</v>
      </c>
      <c r="H29" s="8" t="s">
        <v>105</v>
      </c>
      <c r="I29" s="33" t="s">
        <v>106</v>
      </c>
      <c r="J29" s="33" t="s">
        <v>755</v>
      </c>
      <c r="K29" s="9" t="s">
        <v>30</v>
      </c>
      <c r="L29" s="8">
        <v>18</v>
      </c>
      <c r="M29" s="47"/>
      <c r="N29" s="2" t="s">
        <v>782</v>
      </c>
    </row>
    <row r="30" spans="1:14" s="7" customFormat="1" ht="24" x14ac:dyDescent="0.15">
      <c r="A30" s="6">
        <v>28</v>
      </c>
      <c r="B30" s="9" t="s">
        <v>48</v>
      </c>
      <c r="C30" s="8" t="s">
        <v>103</v>
      </c>
      <c r="D30" s="8" t="s">
        <v>105</v>
      </c>
      <c r="E30" s="8">
        <v>18</v>
      </c>
      <c r="F30" s="9">
        <v>1</v>
      </c>
      <c r="G30" s="8" t="s">
        <v>104</v>
      </c>
      <c r="H30" s="8" t="s">
        <v>105</v>
      </c>
      <c r="I30" s="33" t="s">
        <v>107</v>
      </c>
      <c r="J30" s="33" t="s">
        <v>755</v>
      </c>
      <c r="K30" s="9" t="s">
        <v>30</v>
      </c>
      <c r="L30" s="8">
        <v>18</v>
      </c>
      <c r="M30" s="47"/>
      <c r="N30" s="2" t="s">
        <v>782</v>
      </c>
    </row>
    <row r="31" spans="1:14" s="7" customFormat="1" ht="20.25" customHeight="1" x14ac:dyDescent="0.15">
      <c r="A31" s="6">
        <v>29</v>
      </c>
      <c r="B31" s="9" t="s">
        <v>48</v>
      </c>
      <c r="C31" s="8" t="s">
        <v>689</v>
      </c>
      <c r="D31" s="33" t="s">
        <v>55</v>
      </c>
      <c r="E31" s="9">
        <v>36</v>
      </c>
      <c r="F31" s="9">
        <v>2</v>
      </c>
      <c r="G31" s="8" t="s">
        <v>108</v>
      </c>
      <c r="H31" s="8" t="s">
        <v>109</v>
      </c>
      <c r="I31" s="33" t="s">
        <v>110</v>
      </c>
      <c r="J31" s="33" t="s">
        <v>111</v>
      </c>
      <c r="K31" s="6" t="s">
        <v>118</v>
      </c>
      <c r="L31" s="9">
        <v>36</v>
      </c>
      <c r="M31" s="47" t="s">
        <v>704</v>
      </c>
      <c r="N31" s="6" t="s">
        <v>777</v>
      </c>
    </row>
    <row r="32" spans="1:14" s="10" customFormat="1" ht="20.25" customHeight="1" x14ac:dyDescent="0.15">
      <c r="A32" s="6">
        <v>30</v>
      </c>
      <c r="B32" s="38" t="s">
        <v>48</v>
      </c>
      <c r="C32" s="25" t="s">
        <v>690</v>
      </c>
      <c r="D32" s="37" t="s">
        <v>55</v>
      </c>
      <c r="E32" s="38">
        <v>36</v>
      </c>
      <c r="F32" s="38">
        <v>2</v>
      </c>
      <c r="G32" s="25" t="s">
        <v>112</v>
      </c>
      <c r="H32" s="25" t="s">
        <v>113</v>
      </c>
      <c r="I32" s="37" t="s">
        <v>114</v>
      </c>
      <c r="J32" s="25" t="s">
        <v>115</v>
      </c>
      <c r="K32" s="6" t="s">
        <v>118</v>
      </c>
      <c r="L32" s="9">
        <v>36</v>
      </c>
      <c r="M32" s="47" t="s">
        <v>691</v>
      </c>
      <c r="N32" s="6" t="s">
        <v>777</v>
      </c>
    </row>
    <row r="33" spans="1:14" s="3" customFormat="1" ht="29.1" customHeight="1" x14ac:dyDescent="0.2">
      <c r="A33" s="6">
        <v>31</v>
      </c>
      <c r="B33" s="2" t="s">
        <v>119</v>
      </c>
      <c r="C33" s="2" t="s">
        <v>692</v>
      </c>
      <c r="D33" s="2" t="s">
        <v>51</v>
      </c>
      <c r="E33" s="2">
        <v>32</v>
      </c>
      <c r="F33" s="2">
        <v>2</v>
      </c>
      <c r="G33" s="2" t="s">
        <v>116</v>
      </c>
      <c r="H33" s="2" t="s">
        <v>117</v>
      </c>
      <c r="I33" s="2"/>
      <c r="J33" s="2"/>
      <c r="K33" s="2" t="s">
        <v>118</v>
      </c>
      <c r="L33" s="2">
        <v>32</v>
      </c>
      <c r="M33" s="44"/>
      <c r="N33" s="2" t="s">
        <v>782</v>
      </c>
    </row>
    <row r="34" spans="1:14" s="3" customFormat="1" ht="27.75" customHeight="1" x14ac:dyDescent="0.2">
      <c r="A34" s="6">
        <v>32</v>
      </c>
      <c r="B34" s="2" t="s">
        <v>119</v>
      </c>
      <c r="C34" s="2" t="s">
        <v>120</v>
      </c>
      <c r="D34" s="2" t="s">
        <v>51</v>
      </c>
      <c r="E34" s="2">
        <v>32</v>
      </c>
      <c r="F34" s="2">
        <v>2</v>
      </c>
      <c r="G34" s="2" t="s">
        <v>121</v>
      </c>
      <c r="H34" s="2" t="s">
        <v>122</v>
      </c>
      <c r="I34" s="2"/>
      <c r="J34" s="2"/>
      <c r="K34" s="2" t="s">
        <v>30</v>
      </c>
      <c r="L34" s="2">
        <v>32</v>
      </c>
      <c r="M34" s="44"/>
      <c r="N34" s="2" t="s">
        <v>782</v>
      </c>
    </row>
    <row r="35" spans="1:14" s="3" customFormat="1" ht="27.75" customHeight="1" x14ac:dyDescent="0.2">
      <c r="A35" s="6">
        <v>33</v>
      </c>
      <c r="B35" s="2" t="s">
        <v>119</v>
      </c>
      <c r="C35" s="2" t="s">
        <v>123</v>
      </c>
      <c r="D35" s="2" t="s">
        <v>13</v>
      </c>
      <c r="E35" s="2">
        <v>54</v>
      </c>
      <c r="F35" s="2">
        <v>3</v>
      </c>
      <c r="G35" s="2" t="s">
        <v>124</v>
      </c>
      <c r="H35" s="2" t="s">
        <v>125</v>
      </c>
      <c r="I35" s="2"/>
      <c r="J35" s="2"/>
      <c r="K35" s="2" t="s">
        <v>30</v>
      </c>
      <c r="L35" s="2">
        <v>54</v>
      </c>
      <c r="M35" s="44"/>
      <c r="N35" s="2" t="s">
        <v>782</v>
      </c>
    </row>
    <row r="36" spans="1:14" s="3" customFormat="1" ht="45.75" customHeight="1" x14ac:dyDescent="0.2">
      <c r="A36" s="6">
        <v>34</v>
      </c>
      <c r="B36" s="2" t="s">
        <v>119</v>
      </c>
      <c r="C36" s="2" t="s">
        <v>126</v>
      </c>
      <c r="D36" s="2" t="s">
        <v>13</v>
      </c>
      <c r="E36" s="2">
        <v>48</v>
      </c>
      <c r="F36" s="2">
        <v>3</v>
      </c>
      <c r="G36" s="2" t="s">
        <v>127</v>
      </c>
      <c r="H36" s="2" t="s">
        <v>771</v>
      </c>
      <c r="I36" s="2"/>
      <c r="J36" s="2"/>
      <c r="K36" s="2" t="s">
        <v>30</v>
      </c>
      <c r="L36" s="2">
        <v>48</v>
      </c>
      <c r="M36" s="44"/>
      <c r="N36" s="2" t="s">
        <v>782</v>
      </c>
    </row>
    <row r="37" spans="1:14" s="3" customFormat="1" ht="36.950000000000003" customHeight="1" x14ac:dyDescent="0.2">
      <c r="A37" s="6">
        <v>35</v>
      </c>
      <c r="B37" s="2" t="s">
        <v>119</v>
      </c>
      <c r="C37" s="2" t="s">
        <v>128</v>
      </c>
      <c r="D37" s="2" t="s">
        <v>13</v>
      </c>
      <c r="E37" s="2">
        <v>54</v>
      </c>
      <c r="F37" s="2">
        <v>3</v>
      </c>
      <c r="G37" s="2" t="s">
        <v>129</v>
      </c>
      <c r="H37" s="2" t="s">
        <v>130</v>
      </c>
      <c r="I37" s="2"/>
      <c r="J37" s="2"/>
      <c r="K37" s="2" t="s">
        <v>30</v>
      </c>
      <c r="L37" s="2">
        <v>54</v>
      </c>
      <c r="M37" s="44"/>
      <c r="N37" s="2" t="s">
        <v>782</v>
      </c>
    </row>
    <row r="38" spans="1:14" s="3" customFormat="1" ht="27.75" customHeight="1" x14ac:dyDescent="0.2">
      <c r="A38" s="6">
        <v>36</v>
      </c>
      <c r="B38" s="2" t="s">
        <v>119</v>
      </c>
      <c r="C38" s="2" t="s">
        <v>131</v>
      </c>
      <c r="D38" s="2" t="s">
        <v>13</v>
      </c>
      <c r="E38" s="2">
        <v>48</v>
      </c>
      <c r="F38" s="2">
        <v>3</v>
      </c>
      <c r="G38" s="2" t="s">
        <v>132</v>
      </c>
      <c r="H38" s="2" t="s">
        <v>125</v>
      </c>
      <c r="I38" s="2"/>
      <c r="J38" s="2"/>
      <c r="K38" s="2" t="s">
        <v>30</v>
      </c>
      <c r="L38" s="2">
        <v>48</v>
      </c>
      <c r="M38" s="44"/>
      <c r="N38" s="2" t="s">
        <v>782</v>
      </c>
    </row>
    <row r="39" spans="1:14" s="3" customFormat="1" ht="27.75" customHeight="1" x14ac:dyDescent="0.2">
      <c r="A39" s="6">
        <v>37</v>
      </c>
      <c r="B39" s="2" t="s">
        <v>119</v>
      </c>
      <c r="C39" s="2" t="s">
        <v>133</v>
      </c>
      <c r="D39" s="2" t="s">
        <v>51</v>
      </c>
      <c r="E39" s="2">
        <v>18</v>
      </c>
      <c r="F39" s="2">
        <v>1</v>
      </c>
      <c r="G39" s="2" t="s">
        <v>134</v>
      </c>
      <c r="H39" s="2" t="s">
        <v>135</v>
      </c>
      <c r="I39" s="2"/>
      <c r="J39" s="2"/>
      <c r="K39" s="2" t="s">
        <v>30</v>
      </c>
      <c r="L39" s="2">
        <v>18</v>
      </c>
      <c r="M39" s="44"/>
      <c r="N39" s="2" t="s">
        <v>782</v>
      </c>
    </row>
    <row r="40" spans="1:14" s="11" customFormat="1" ht="27.75" customHeight="1" x14ac:dyDescent="0.2">
      <c r="A40" s="6">
        <v>38</v>
      </c>
      <c r="B40" s="2" t="s">
        <v>119</v>
      </c>
      <c r="C40" s="2" t="s">
        <v>136</v>
      </c>
      <c r="D40" s="2" t="s">
        <v>13</v>
      </c>
      <c r="E40" s="2">
        <v>32</v>
      </c>
      <c r="F40" s="2">
        <v>2</v>
      </c>
      <c r="G40" s="2" t="s">
        <v>137</v>
      </c>
      <c r="H40" s="2" t="s">
        <v>138</v>
      </c>
      <c r="I40" s="2"/>
      <c r="J40" s="2"/>
      <c r="K40" s="2" t="s">
        <v>30</v>
      </c>
      <c r="L40" s="2">
        <v>32</v>
      </c>
      <c r="M40" s="44"/>
      <c r="N40" s="2" t="s">
        <v>782</v>
      </c>
    </row>
    <row r="41" spans="1:14" s="11" customFormat="1" ht="27.75" customHeight="1" x14ac:dyDescent="0.2">
      <c r="A41" s="6">
        <v>39</v>
      </c>
      <c r="B41" s="2" t="s">
        <v>119</v>
      </c>
      <c r="C41" s="2" t="s">
        <v>139</v>
      </c>
      <c r="D41" s="2" t="s">
        <v>13</v>
      </c>
      <c r="E41" s="2">
        <v>32</v>
      </c>
      <c r="F41" s="2">
        <v>2</v>
      </c>
      <c r="G41" s="2" t="s">
        <v>140</v>
      </c>
      <c r="H41" s="2" t="s">
        <v>141</v>
      </c>
      <c r="I41" s="2"/>
      <c r="J41" s="2"/>
      <c r="K41" s="2" t="s">
        <v>30</v>
      </c>
      <c r="L41" s="2">
        <v>32</v>
      </c>
      <c r="M41" s="44"/>
      <c r="N41" s="2" t="s">
        <v>782</v>
      </c>
    </row>
    <row r="42" spans="1:14" s="11" customFormat="1" ht="27.75" customHeight="1" x14ac:dyDescent="0.2">
      <c r="A42" s="6">
        <v>40</v>
      </c>
      <c r="B42" s="2" t="s">
        <v>119</v>
      </c>
      <c r="C42" s="2" t="s">
        <v>142</v>
      </c>
      <c r="D42" s="2" t="s">
        <v>51</v>
      </c>
      <c r="E42" s="2">
        <v>32</v>
      </c>
      <c r="F42" s="2">
        <v>2</v>
      </c>
      <c r="G42" s="2" t="s">
        <v>143</v>
      </c>
      <c r="H42" s="2" t="s">
        <v>144</v>
      </c>
      <c r="I42" s="2"/>
      <c r="J42" s="2"/>
      <c r="K42" s="2" t="s">
        <v>30</v>
      </c>
      <c r="L42" s="2">
        <v>32</v>
      </c>
      <c r="M42" s="44"/>
      <c r="N42" s="2" t="s">
        <v>782</v>
      </c>
    </row>
    <row r="43" spans="1:14" s="11" customFormat="1" ht="27.75" customHeight="1" x14ac:dyDescent="0.2">
      <c r="A43" s="6">
        <v>41</v>
      </c>
      <c r="B43" s="2" t="s">
        <v>119</v>
      </c>
      <c r="C43" s="2" t="s">
        <v>145</v>
      </c>
      <c r="D43" s="2" t="s">
        <v>13</v>
      </c>
      <c r="E43" s="2">
        <v>36</v>
      </c>
      <c r="F43" s="2">
        <v>2</v>
      </c>
      <c r="G43" s="2" t="s">
        <v>146</v>
      </c>
      <c r="H43" s="2" t="s">
        <v>147</v>
      </c>
      <c r="I43" s="2"/>
      <c r="J43" s="2"/>
      <c r="K43" s="2" t="s">
        <v>30</v>
      </c>
      <c r="L43" s="2">
        <v>36</v>
      </c>
      <c r="M43" s="44"/>
      <c r="N43" s="2" t="s">
        <v>782</v>
      </c>
    </row>
    <row r="44" spans="1:14" s="11" customFormat="1" ht="27.75" customHeight="1" x14ac:dyDescent="0.2">
      <c r="A44" s="6">
        <v>42</v>
      </c>
      <c r="B44" s="2" t="s">
        <v>119</v>
      </c>
      <c r="C44" s="2" t="s">
        <v>148</v>
      </c>
      <c r="D44" s="2" t="s">
        <v>51</v>
      </c>
      <c r="E44" s="2">
        <v>32</v>
      </c>
      <c r="F44" s="2">
        <v>2</v>
      </c>
      <c r="G44" s="2" t="s">
        <v>149</v>
      </c>
      <c r="H44" s="2" t="s">
        <v>117</v>
      </c>
      <c r="I44" s="2"/>
      <c r="J44" s="2"/>
      <c r="K44" s="2" t="s">
        <v>30</v>
      </c>
      <c r="L44" s="2">
        <v>32</v>
      </c>
      <c r="M44" s="44"/>
      <c r="N44" s="2" t="s">
        <v>782</v>
      </c>
    </row>
    <row r="45" spans="1:14" s="7" customFormat="1" ht="27.75" customHeight="1" x14ac:dyDescent="0.15">
      <c r="A45" s="6">
        <v>43</v>
      </c>
      <c r="B45" s="2" t="s">
        <v>119</v>
      </c>
      <c r="C45" s="2" t="s">
        <v>150</v>
      </c>
      <c r="D45" s="2" t="s">
        <v>13</v>
      </c>
      <c r="E45" s="2">
        <v>36</v>
      </c>
      <c r="F45" s="2">
        <v>2</v>
      </c>
      <c r="G45" s="2" t="s">
        <v>151</v>
      </c>
      <c r="H45" s="2" t="s">
        <v>152</v>
      </c>
      <c r="I45" s="2"/>
      <c r="J45" s="2"/>
      <c r="K45" s="2" t="s">
        <v>30</v>
      </c>
      <c r="L45" s="2">
        <v>36</v>
      </c>
      <c r="M45" s="44"/>
      <c r="N45" s="2" t="s">
        <v>782</v>
      </c>
    </row>
    <row r="46" spans="1:14" s="7" customFormat="1" ht="27.75" customHeight="1" x14ac:dyDescent="0.15">
      <c r="A46" s="6">
        <v>44</v>
      </c>
      <c r="B46" s="2" t="s">
        <v>156</v>
      </c>
      <c r="C46" s="2" t="s">
        <v>153</v>
      </c>
      <c r="D46" s="2" t="s">
        <v>13</v>
      </c>
      <c r="E46" s="2">
        <v>32</v>
      </c>
      <c r="F46" s="2">
        <v>2</v>
      </c>
      <c r="G46" s="2" t="s">
        <v>154</v>
      </c>
      <c r="H46" s="2" t="s">
        <v>727</v>
      </c>
      <c r="I46" s="2" t="s">
        <v>155</v>
      </c>
      <c r="J46" s="2" t="s">
        <v>756</v>
      </c>
      <c r="K46" s="2" t="s">
        <v>30</v>
      </c>
      <c r="L46" s="2">
        <v>32</v>
      </c>
      <c r="M46" s="44"/>
      <c r="N46" s="2" t="s">
        <v>782</v>
      </c>
    </row>
    <row r="47" spans="1:14" s="7" customFormat="1" ht="27.75" customHeight="1" x14ac:dyDescent="0.15">
      <c r="A47" s="6">
        <v>45</v>
      </c>
      <c r="B47" s="2" t="s">
        <v>156</v>
      </c>
      <c r="C47" s="2" t="s">
        <v>153</v>
      </c>
      <c r="D47" s="2" t="s">
        <v>13</v>
      </c>
      <c r="E47" s="2">
        <v>32</v>
      </c>
      <c r="F47" s="2">
        <v>2</v>
      </c>
      <c r="G47" s="2" t="s">
        <v>157</v>
      </c>
      <c r="H47" s="2" t="s">
        <v>727</v>
      </c>
      <c r="I47" s="2" t="s">
        <v>155</v>
      </c>
      <c r="J47" s="2" t="s">
        <v>756</v>
      </c>
      <c r="K47" s="2" t="s">
        <v>30</v>
      </c>
      <c r="L47" s="2">
        <v>32</v>
      </c>
      <c r="M47" s="44"/>
      <c r="N47" s="2" t="s">
        <v>782</v>
      </c>
    </row>
    <row r="48" spans="1:14" s="7" customFormat="1" ht="27.75" customHeight="1" x14ac:dyDescent="0.15">
      <c r="A48" s="6">
        <v>46</v>
      </c>
      <c r="B48" s="2" t="s">
        <v>156</v>
      </c>
      <c r="C48" s="2" t="s">
        <v>153</v>
      </c>
      <c r="D48" s="2" t="s">
        <v>13</v>
      </c>
      <c r="E48" s="2">
        <v>32</v>
      </c>
      <c r="F48" s="2">
        <v>2</v>
      </c>
      <c r="G48" s="2" t="s">
        <v>158</v>
      </c>
      <c r="H48" s="2" t="s">
        <v>727</v>
      </c>
      <c r="I48" s="2" t="s">
        <v>155</v>
      </c>
      <c r="J48" s="2" t="s">
        <v>756</v>
      </c>
      <c r="K48" s="2" t="s">
        <v>30</v>
      </c>
      <c r="L48" s="2">
        <v>32</v>
      </c>
      <c r="M48" s="44"/>
      <c r="N48" s="2" t="s">
        <v>782</v>
      </c>
    </row>
    <row r="49" spans="1:14" s="7" customFormat="1" ht="27.75" customHeight="1" x14ac:dyDescent="0.15">
      <c r="A49" s="6">
        <v>47</v>
      </c>
      <c r="B49" s="2" t="s">
        <v>156</v>
      </c>
      <c r="C49" s="2" t="s">
        <v>153</v>
      </c>
      <c r="D49" s="2" t="s">
        <v>13</v>
      </c>
      <c r="E49" s="2">
        <v>32</v>
      </c>
      <c r="F49" s="2">
        <v>2</v>
      </c>
      <c r="G49" s="2" t="s">
        <v>159</v>
      </c>
      <c r="H49" s="2" t="s">
        <v>727</v>
      </c>
      <c r="I49" s="2" t="s">
        <v>155</v>
      </c>
      <c r="J49" s="2" t="s">
        <v>756</v>
      </c>
      <c r="K49" s="2" t="s">
        <v>30</v>
      </c>
      <c r="L49" s="2">
        <v>32</v>
      </c>
      <c r="M49" s="44"/>
      <c r="N49" s="2" t="s">
        <v>782</v>
      </c>
    </row>
    <row r="50" spans="1:14" s="7" customFormat="1" ht="27.75" customHeight="1" x14ac:dyDescent="0.15">
      <c r="A50" s="6">
        <v>48</v>
      </c>
      <c r="B50" s="2" t="s">
        <v>156</v>
      </c>
      <c r="C50" s="2" t="s">
        <v>160</v>
      </c>
      <c r="D50" s="2" t="s">
        <v>13</v>
      </c>
      <c r="E50" s="2">
        <v>48</v>
      </c>
      <c r="F50" s="2">
        <v>3</v>
      </c>
      <c r="G50" s="2" t="s">
        <v>154</v>
      </c>
      <c r="H50" s="2" t="s">
        <v>728</v>
      </c>
      <c r="I50" s="2" t="s">
        <v>161</v>
      </c>
      <c r="J50" s="2" t="s">
        <v>162</v>
      </c>
      <c r="K50" s="2" t="s">
        <v>18</v>
      </c>
      <c r="L50" s="2">
        <v>2</v>
      </c>
      <c r="M50" s="44"/>
      <c r="N50" s="2" t="s">
        <v>782</v>
      </c>
    </row>
    <row r="51" spans="1:14" s="7" customFormat="1" ht="27.75" customHeight="1" x14ac:dyDescent="0.15">
      <c r="A51" s="6">
        <v>49</v>
      </c>
      <c r="B51" s="2" t="s">
        <v>156</v>
      </c>
      <c r="C51" s="2" t="s">
        <v>693</v>
      </c>
      <c r="D51" s="2" t="s">
        <v>51</v>
      </c>
      <c r="E51" s="2">
        <v>32</v>
      </c>
      <c r="F51" s="2">
        <v>2</v>
      </c>
      <c r="G51" s="2" t="s">
        <v>163</v>
      </c>
      <c r="H51" s="2" t="s">
        <v>164</v>
      </c>
      <c r="I51" s="2" t="s">
        <v>165</v>
      </c>
      <c r="J51" s="2" t="s">
        <v>166</v>
      </c>
      <c r="K51" s="2" t="s">
        <v>118</v>
      </c>
      <c r="L51" s="2">
        <v>32</v>
      </c>
      <c r="M51" s="44"/>
      <c r="N51" s="2" t="s">
        <v>782</v>
      </c>
    </row>
    <row r="52" spans="1:14" s="7" customFormat="1" ht="27.75" customHeight="1" x14ac:dyDescent="0.15">
      <c r="A52" s="6">
        <v>50</v>
      </c>
      <c r="B52" s="2" t="s">
        <v>156</v>
      </c>
      <c r="C52" s="2" t="s">
        <v>167</v>
      </c>
      <c r="D52" s="2" t="s">
        <v>13</v>
      </c>
      <c r="E52" s="2">
        <v>32</v>
      </c>
      <c r="F52" s="2">
        <v>2</v>
      </c>
      <c r="G52" s="2" t="s">
        <v>168</v>
      </c>
      <c r="H52" s="2" t="s">
        <v>169</v>
      </c>
      <c r="I52" s="41" t="s">
        <v>170</v>
      </c>
      <c r="J52" s="2" t="s">
        <v>757</v>
      </c>
      <c r="K52" s="2" t="s">
        <v>30</v>
      </c>
      <c r="L52" s="2">
        <v>32</v>
      </c>
      <c r="M52" s="44"/>
      <c r="N52" s="2" t="s">
        <v>782</v>
      </c>
    </row>
    <row r="53" spans="1:14" s="7" customFormat="1" ht="27.75" customHeight="1" x14ac:dyDescent="0.15">
      <c r="A53" s="6">
        <v>51</v>
      </c>
      <c r="B53" s="2" t="s">
        <v>156</v>
      </c>
      <c r="C53" s="2" t="s">
        <v>171</v>
      </c>
      <c r="D53" s="2" t="s">
        <v>13</v>
      </c>
      <c r="E53" s="2">
        <v>40</v>
      </c>
      <c r="F53" s="2">
        <v>3</v>
      </c>
      <c r="G53" s="2" t="s">
        <v>172</v>
      </c>
      <c r="H53" s="2" t="s">
        <v>173</v>
      </c>
      <c r="I53" s="2" t="s">
        <v>174</v>
      </c>
      <c r="J53" s="2" t="s">
        <v>175</v>
      </c>
      <c r="K53" s="2" t="s">
        <v>18</v>
      </c>
      <c r="L53" s="2">
        <v>1</v>
      </c>
      <c r="M53" s="44"/>
      <c r="N53" s="2" t="s">
        <v>782</v>
      </c>
    </row>
    <row r="54" spans="1:14" s="7" customFormat="1" ht="27.75" customHeight="1" x14ac:dyDescent="0.15">
      <c r="A54" s="6">
        <v>52</v>
      </c>
      <c r="B54" s="2" t="s">
        <v>156</v>
      </c>
      <c r="C54" s="2" t="s">
        <v>176</v>
      </c>
      <c r="D54" s="2" t="s">
        <v>13</v>
      </c>
      <c r="E54" s="2">
        <v>48</v>
      </c>
      <c r="F54" s="2">
        <v>3</v>
      </c>
      <c r="G54" s="2" t="s">
        <v>177</v>
      </c>
      <c r="H54" s="2" t="s">
        <v>178</v>
      </c>
      <c r="I54" s="2" t="s">
        <v>179</v>
      </c>
      <c r="J54" s="2" t="s">
        <v>758</v>
      </c>
      <c r="K54" s="2" t="s">
        <v>30</v>
      </c>
      <c r="L54" s="2">
        <v>3</v>
      </c>
      <c r="M54" s="44"/>
      <c r="N54" s="2" t="s">
        <v>782</v>
      </c>
    </row>
    <row r="55" spans="1:14" s="11" customFormat="1" ht="44.25" customHeight="1" x14ac:dyDescent="0.2">
      <c r="A55" s="6">
        <v>53</v>
      </c>
      <c r="B55" s="6" t="s">
        <v>186</v>
      </c>
      <c r="C55" s="2" t="s">
        <v>779</v>
      </c>
      <c r="D55" s="2" t="s">
        <v>13</v>
      </c>
      <c r="E55" s="6">
        <v>54</v>
      </c>
      <c r="F55" s="6">
        <v>3</v>
      </c>
      <c r="G55" s="13" t="s">
        <v>181</v>
      </c>
      <c r="H55" s="13" t="s">
        <v>182</v>
      </c>
      <c r="I55" s="2" t="s">
        <v>183</v>
      </c>
      <c r="J55" s="2" t="s">
        <v>184</v>
      </c>
      <c r="K55" s="12" t="s">
        <v>185</v>
      </c>
      <c r="L55" s="6">
        <v>54</v>
      </c>
      <c r="M55" s="45"/>
      <c r="N55" s="2" t="s">
        <v>782</v>
      </c>
    </row>
    <row r="56" spans="1:14" s="11" customFormat="1" ht="45" customHeight="1" x14ac:dyDescent="0.2">
      <c r="A56" s="6">
        <v>54</v>
      </c>
      <c r="B56" s="6" t="s">
        <v>186</v>
      </c>
      <c r="C56" s="2" t="s">
        <v>180</v>
      </c>
      <c r="D56" s="2" t="s">
        <v>13</v>
      </c>
      <c r="E56" s="2">
        <v>54</v>
      </c>
      <c r="F56" s="6">
        <v>3</v>
      </c>
      <c r="G56" s="2" t="s">
        <v>187</v>
      </c>
      <c r="H56" s="13" t="s">
        <v>188</v>
      </c>
      <c r="I56" s="2" t="s">
        <v>189</v>
      </c>
      <c r="J56" s="2" t="s">
        <v>190</v>
      </c>
      <c r="K56" s="12" t="s">
        <v>24</v>
      </c>
      <c r="L56" s="2">
        <v>54</v>
      </c>
      <c r="M56" s="45"/>
      <c r="N56" s="2" t="s">
        <v>782</v>
      </c>
    </row>
    <row r="57" spans="1:14" s="11" customFormat="1" ht="27.75" customHeight="1" x14ac:dyDescent="0.2">
      <c r="A57" s="6">
        <v>55</v>
      </c>
      <c r="B57" s="6" t="s">
        <v>186</v>
      </c>
      <c r="C57" s="2" t="s">
        <v>191</v>
      </c>
      <c r="D57" s="2" t="s">
        <v>13</v>
      </c>
      <c r="E57" s="2">
        <v>48</v>
      </c>
      <c r="F57" s="6">
        <v>3</v>
      </c>
      <c r="G57" s="13" t="s">
        <v>192</v>
      </c>
      <c r="H57" s="13" t="s">
        <v>193</v>
      </c>
      <c r="I57" s="2" t="s">
        <v>194</v>
      </c>
      <c r="J57" s="2" t="s">
        <v>195</v>
      </c>
      <c r="K57" s="12" t="s">
        <v>24</v>
      </c>
      <c r="L57" s="2">
        <v>48</v>
      </c>
      <c r="M57" s="45"/>
      <c r="N57" s="2" t="s">
        <v>782</v>
      </c>
    </row>
    <row r="58" spans="1:14" s="11" customFormat="1" ht="27.75" customHeight="1" x14ac:dyDescent="0.2">
      <c r="A58" s="6">
        <v>56</v>
      </c>
      <c r="B58" s="6" t="s">
        <v>186</v>
      </c>
      <c r="C58" s="2" t="s">
        <v>196</v>
      </c>
      <c r="D58" s="2" t="s">
        <v>51</v>
      </c>
      <c r="E58" s="6">
        <v>18</v>
      </c>
      <c r="F58" s="6">
        <v>1</v>
      </c>
      <c r="G58" s="2" t="s">
        <v>197</v>
      </c>
      <c r="H58" s="13" t="s">
        <v>91</v>
      </c>
      <c r="I58" s="2" t="s">
        <v>198</v>
      </c>
      <c r="J58" s="2" t="s">
        <v>199</v>
      </c>
      <c r="K58" s="12" t="s">
        <v>18</v>
      </c>
      <c r="L58" s="6">
        <v>3</v>
      </c>
      <c r="M58" s="45"/>
      <c r="N58" s="2" t="s">
        <v>782</v>
      </c>
    </row>
    <row r="59" spans="1:14" s="11" customFormat="1" ht="27.75" customHeight="1" x14ac:dyDescent="0.2">
      <c r="A59" s="6">
        <v>57</v>
      </c>
      <c r="B59" s="6" t="s">
        <v>186</v>
      </c>
      <c r="C59" s="2" t="s">
        <v>196</v>
      </c>
      <c r="D59" s="2" t="s">
        <v>51</v>
      </c>
      <c r="E59" s="2">
        <v>18</v>
      </c>
      <c r="F59" s="6">
        <v>1</v>
      </c>
      <c r="G59" s="2" t="s">
        <v>197</v>
      </c>
      <c r="H59" s="13" t="s">
        <v>91</v>
      </c>
      <c r="I59" s="2" t="s">
        <v>198</v>
      </c>
      <c r="J59" s="2" t="s">
        <v>759</v>
      </c>
      <c r="K59" s="12" t="s">
        <v>30</v>
      </c>
      <c r="L59" s="2">
        <v>18</v>
      </c>
      <c r="M59" s="45"/>
      <c r="N59" s="2" t="s">
        <v>782</v>
      </c>
    </row>
    <row r="60" spans="1:14" s="11" customFormat="1" ht="52.5" customHeight="1" x14ac:dyDescent="0.2">
      <c r="A60" s="6">
        <v>58</v>
      </c>
      <c r="B60" s="6" t="s">
        <v>186</v>
      </c>
      <c r="C60" s="2" t="s">
        <v>200</v>
      </c>
      <c r="D60" s="2" t="s">
        <v>13</v>
      </c>
      <c r="E60" s="2">
        <v>48</v>
      </c>
      <c r="F60" s="6">
        <v>3</v>
      </c>
      <c r="G60" s="2" t="s">
        <v>201</v>
      </c>
      <c r="H60" s="13" t="s">
        <v>202</v>
      </c>
      <c r="I60" s="2" t="s">
        <v>203</v>
      </c>
      <c r="J60" s="2" t="s">
        <v>760</v>
      </c>
      <c r="K60" s="12" t="s">
        <v>30</v>
      </c>
      <c r="L60" s="2">
        <v>16</v>
      </c>
      <c r="M60" s="45"/>
      <c r="N60" s="2" t="s">
        <v>782</v>
      </c>
    </row>
    <row r="61" spans="1:14" s="11" customFormat="1" ht="27.75" customHeight="1" x14ac:dyDescent="0.2">
      <c r="A61" s="6">
        <v>59</v>
      </c>
      <c r="B61" s="6" t="s">
        <v>186</v>
      </c>
      <c r="C61" s="2" t="s">
        <v>204</v>
      </c>
      <c r="D61" s="2" t="s">
        <v>51</v>
      </c>
      <c r="E61" s="6">
        <v>24</v>
      </c>
      <c r="F61" s="6">
        <v>2</v>
      </c>
      <c r="G61" s="2" t="s">
        <v>205</v>
      </c>
      <c r="H61" s="13" t="s">
        <v>206</v>
      </c>
      <c r="I61" s="2" t="s">
        <v>207</v>
      </c>
      <c r="J61" s="2" t="s">
        <v>208</v>
      </c>
      <c r="K61" s="12" t="s">
        <v>18</v>
      </c>
      <c r="L61" s="6">
        <v>3</v>
      </c>
      <c r="M61" s="45"/>
      <c r="N61" s="2" t="s">
        <v>782</v>
      </c>
    </row>
    <row r="62" spans="1:14" s="14" customFormat="1" ht="27.75" customHeight="1" x14ac:dyDescent="0.2">
      <c r="A62" s="6">
        <v>60</v>
      </c>
      <c r="B62" s="6" t="s">
        <v>214</v>
      </c>
      <c r="C62" s="5" t="s">
        <v>209</v>
      </c>
      <c r="D62" s="5" t="s">
        <v>13</v>
      </c>
      <c r="E62" s="2">
        <v>36</v>
      </c>
      <c r="F62" s="6">
        <v>2</v>
      </c>
      <c r="G62" s="5" t="s">
        <v>210</v>
      </c>
      <c r="H62" s="5" t="s">
        <v>211</v>
      </c>
      <c r="I62" s="5" t="s">
        <v>212</v>
      </c>
      <c r="J62" s="5" t="s">
        <v>213</v>
      </c>
      <c r="K62" s="4" t="s">
        <v>24</v>
      </c>
      <c r="L62" s="2">
        <v>33</v>
      </c>
      <c r="M62" s="45"/>
      <c r="N62" s="2" t="s">
        <v>782</v>
      </c>
    </row>
    <row r="63" spans="1:14" s="15" customFormat="1" ht="117" customHeight="1" x14ac:dyDescent="0.2">
      <c r="A63" s="6">
        <v>61</v>
      </c>
      <c r="B63" s="2" t="s">
        <v>219</v>
      </c>
      <c r="C63" s="2" t="s">
        <v>215</v>
      </c>
      <c r="D63" s="2" t="s">
        <v>13</v>
      </c>
      <c r="E63" s="2">
        <v>80</v>
      </c>
      <c r="F63" s="2">
        <v>4</v>
      </c>
      <c r="G63" s="2" t="s">
        <v>216</v>
      </c>
      <c r="H63" s="2" t="s">
        <v>217</v>
      </c>
      <c r="I63" s="2" t="s">
        <v>218</v>
      </c>
      <c r="J63" s="2" t="s">
        <v>761</v>
      </c>
      <c r="K63" s="2" t="s">
        <v>30</v>
      </c>
      <c r="L63" s="2">
        <v>80</v>
      </c>
      <c r="M63" s="44"/>
      <c r="N63" s="2" t="s">
        <v>782</v>
      </c>
    </row>
    <row r="64" spans="1:14" s="15" customFormat="1" ht="66" customHeight="1" x14ac:dyDescent="0.2">
      <c r="A64" s="6">
        <v>62</v>
      </c>
      <c r="B64" s="2" t="s">
        <v>219</v>
      </c>
      <c r="C64" s="2" t="s">
        <v>220</v>
      </c>
      <c r="D64" s="2" t="s">
        <v>13</v>
      </c>
      <c r="E64" s="2">
        <v>80</v>
      </c>
      <c r="F64" s="2">
        <v>5</v>
      </c>
      <c r="G64" s="2" t="s">
        <v>221</v>
      </c>
      <c r="H64" s="2" t="s">
        <v>222</v>
      </c>
      <c r="I64" s="2" t="s">
        <v>223</v>
      </c>
      <c r="J64" s="2" t="s">
        <v>762</v>
      </c>
      <c r="K64" s="2" t="s">
        <v>30</v>
      </c>
      <c r="L64" s="2">
        <v>45</v>
      </c>
      <c r="M64" s="44"/>
      <c r="N64" s="2" t="s">
        <v>782</v>
      </c>
    </row>
    <row r="65" spans="1:14" s="7" customFormat="1" ht="36" customHeight="1" x14ac:dyDescent="0.15">
      <c r="A65" s="6">
        <v>63</v>
      </c>
      <c r="B65" s="2" t="s">
        <v>226</v>
      </c>
      <c r="C65" s="2" t="s">
        <v>227</v>
      </c>
      <c r="D65" s="2" t="s">
        <v>51</v>
      </c>
      <c r="E65" s="2">
        <v>32</v>
      </c>
      <c r="F65" s="2">
        <v>2</v>
      </c>
      <c r="G65" s="2" t="s">
        <v>228</v>
      </c>
      <c r="H65" s="2" t="s">
        <v>224</v>
      </c>
      <c r="I65" s="2" t="s">
        <v>229</v>
      </c>
      <c r="J65" s="2" t="s">
        <v>230</v>
      </c>
      <c r="K65" s="2" t="s">
        <v>18</v>
      </c>
      <c r="L65" s="2">
        <v>2</v>
      </c>
      <c r="M65" s="44"/>
      <c r="N65" s="2" t="s">
        <v>782</v>
      </c>
    </row>
    <row r="66" spans="1:14" s="7" customFormat="1" ht="38.25" customHeight="1" x14ac:dyDescent="0.15">
      <c r="A66" s="6">
        <v>64</v>
      </c>
      <c r="B66" s="2" t="s">
        <v>226</v>
      </c>
      <c r="C66" s="2" t="s">
        <v>231</v>
      </c>
      <c r="D66" s="2" t="s">
        <v>13</v>
      </c>
      <c r="E66" s="2">
        <v>48</v>
      </c>
      <c r="F66" s="2">
        <v>3</v>
      </c>
      <c r="G66" s="2" t="s">
        <v>232</v>
      </c>
      <c r="H66" s="2" t="s">
        <v>233</v>
      </c>
      <c r="I66" s="2" t="s">
        <v>234</v>
      </c>
      <c r="J66" s="2" t="s">
        <v>235</v>
      </c>
      <c r="K66" s="2" t="s">
        <v>30</v>
      </c>
      <c r="L66" s="2">
        <v>2</v>
      </c>
      <c r="M66" s="44"/>
      <c r="N66" s="2" t="s">
        <v>782</v>
      </c>
    </row>
    <row r="67" spans="1:14" s="7" customFormat="1" ht="39" customHeight="1" x14ac:dyDescent="0.15">
      <c r="A67" s="6">
        <v>65</v>
      </c>
      <c r="B67" s="2" t="s">
        <v>226</v>
      </c>
      <c r="C67" s="2" t="s">
        <v>236</v>
      </c>
      <c r="D67" s="2" t="s">
        <v>13</v>
      </c>
      <c r="E67" s="2">
        <v>48</v>
      </c>
      <c r="F67" s="2">
        <v>3</v>
      </c>
      <c r="G67" s="2" t="s">
        <v>237</v>
      </c>
      <c r="H67" s="2" t="s">
        <v>224</v>
      </c>
      <c r="I67" s="2" t="s">
        <v>238</v>
      </c>
      <c r="J67" s="2" t="s">
        <v>239</v>
      </c>
      <c r="K67" s="2" t="s">
        <v>30</v>
      </c>
      <c r="L67" s="2">
        <v>15</v>
      </c>
      <c r="M67" s="44"/>
      <c r="N67" s="2" t="s">
        <v>782</v>
      </c>
    </row>
    <row r="68" spans="1:14" s="7" customFormat="1" ht="38.25" customHeight="1" x14ac:dyDescent="0.15">
      <c r="A68" s="6">
        <v>66</v>
      </c>
      <c r="B68" s="2" t="s">
        <v>226</v>
      </c>
      <c r="C68" s="2" t="s">
        <v>240</v>
      </c>
      <c r="D68" s="2" t="s">
        <v>51</v>
      </c>
      <c r="E68" s="2">
        <v>32</v>
      </c>
      <c r="F68" s="2">
        <v>2</v>
      </c>
      <c r="G68" s="2" t="s">
        <v>241</v>
      </c>
      <c r="H68" s="2" t="s">
        <v>242</v>
      </c>
      <c r="I68" s="2" t="s">
        <v>243</v>
      </c>
      <c r="J68" s="2" t="s">
        <v>225</v>
      </c>
      <c r="K68" s="2" t="s">
        <v>30</v>
      </c>
      <c r="L68" s="2">
        <v>2</v>
      </c>
      <c r="M68" s="44"/>
      <c r="N68" s="2" t="s">
        <v>782</v>
      </c>
    </row>
    <row r="69" spans="1:14" s="7" customFormat="1" ht="27.75" customHeight="1" x14ac:dyDescent="0.15">
      <c r="A69" s="6">
        <v>67</v>
      </c>
      <c r="B69" s="2" t="s">
        <v>226</v>
      </c>
      <c r="C69" s="2" t="s">
        <v>244</v>
      </c>
      <c r="D69" s="2" t="s">
        <v>13</v>
      </c>
      <c r="E69" s="2">
        <v>96</v>
      </c>
      <c r="F69" s="6">
        <v>6</v>
      </c>
      <c r="G69" s="2" t="s">
        <v>245</v>
      </c>
      <c r="H69" s="2" t="s">
        <v>246</v>
      </c>
      <c r="I69" s="2" t="s">
        <v>238</v>
      </c>
      <c r="J69" s="2" t="s">
        <v>247</v>
      </c>
      <c r="K69" s="6" t="s">
        <v>30</v>
      </c>
      <c r="L69" s="2">
        <v>2</v>
      </c>
      <c r="M69" s="44"/>
      <c r="N69" s="2" t="s">
        <v>782</v>
      </c>
    </row>
    <row r="70" spans="1:14" s="7" customFormat="1" ht="27.75" customHeight="1" x14ac:dyDescent="0.15">
      <c r="A70" s="6">
        <v>68</v>
      </c>
      <c r="B70" s="6" t="s">
        <v>253</v>
      </c>
      <c r="C70" s="2" t="s">
        <v>248</v>
      </c>
      <c r="D70" s="2" t="s">
        <v>13</v>
      </c>
      <c r="E70" s="6">
        <v>36</v>
      </c>
      <c r="F70" s="6">
        <v>2</v>
      </c>
      <c r="G70" s="2" t="s">
        <v>249</v>
      </c>
      <c r="H70" s="2" t="s">
        <v>250</v>
      </c>
      <c r="I70" s="2" t="s">
        <v>251</v>
      </c>
      <c r="J70" s="2" t="s">
        <v>252</v>
      </c>
      <c r="K70" s="6" t="s">
        <v>18</v>
      </c>
      <c r="L70" s="6">
        <v>3</v>
      </c>
      <c r="M70" s="45"/>
      <c r="N70" s="2" t="s">
        <v>782</v>
      </c>
    </row>
    <row r="71" spans="1:14" s="7" customFormat="1" ht="27.75" customHeight="1" x14ac:dyDescent="0.15">
      <c r="A71" s="6">
        <v>69</v>
      </c>
      <c r="B71" s="6" t="s">
        <v>253</v>
      </c>
      <c r="C71" s="2" t="s">
        <v>254</v>
      </c>
      <c r="D71" s="2" t="s">
        <v>21</v>
      </c>
      <c r="E71" s="6">
        <v>36</v>
      </c>
      <c r="F71" s="6">
        <v>2</v>
      </c>
      <c r="G71" s="2" t="s">
        <v>255</v>
      </c>
      <c r="H71" s="2" t="s">
        <v>256</v>
      </c>
      <c r="I71" s="2" t="s">
        <v>257</v>
      </c>
      <c r="J71" s="2" t="s">
        <v>258</v>
      </c>
      <c r="K71" s="6" t="s">
        <v>18</v>
      </c>
      <c r="L71" s="6">
        <v>3</v>
      </c>
      <c r="M71" s="45"/>
      <c r="N71" s="2" t="s">
        <v>782</v>
      </c>
    </row>
    <row r="72" spans="1:14" s="7" customFormat="1" ht="27.75" customHeight="1" x14ac:dyDescent="0.15">
      <c r="A72" s="6">
        <v>70</v>
      </c>
      <c r="B72" s="6" t="s">
        <v>253</v>
      </c>
      <c r="C72" s="2" t="s">
        <v>259</v>
      </c>
      <c r="D72" s="2" t="s">
        <v>13</v>
      </c>
      <c r="E72" s="6">
        <v>72</v>
      </c>
      <c r="F72" s="6">
        <v>4</v>
      </c>
      <c r="G72" s="2" t="s">
        <v>260</v>
      </c>
      <c r="H72" s="2" t="s">
        <v>256</v>
      </c>
      <c r="I72" s="2" t="s">
        <v>261</v>
      </c>
      <c r="J72" s="2" t="s">
        <v>258</v>
      </c>
      <c r="K72" s="6" t="s">
        <v>18</v>
      </c>
      <c r="L72" s="6">
        <v>3</v>
      </c>
      <c r="M72" s="45"/>
      <c r="N72" s="2" t="s">
        <v>782</v>
      </c>
    </row>
    <row r="73" spans="1:14" s="7" customFormat="1" ht="27.75" customHeight="1" x14ac:dyDescent="0.15">
      <c r="A73" s="6">
        <v>71</v>
      </c>
      <c r="B73" s="6" t="s">
        <v>253</v>
      </c>
      <c r="C73" s="2" t="s">
        <v>262</v>
      </c>
      <c r="D73" s="2" t="s">
        <v>13</v>
      </c>
      <c r="E73" s="6">
        <v>90</v>
      </c>
      <c r="F73" s="6">
        <v>5</v>
      </c>
      <c r="G73" s="2" t="s">
        <v>263</v>
      </c>
      <c r="H73" s="2" t="s">
        <v>264</v>
      </c>
      <c r="I73" s="2" t="s">
        <v>265</v>
      </c>
      <c r="J73" s="2" t="s">
        <v>266</v>
      </c>
      <c r="K73" s="6" t="s">
        <v>18</v>
      </c>
      <c r="L73" s="6">
        <v>3</v>
      </c>
      <c r="M73" s="45"/>
      <c r="N73" s="2" t="s">
        <v>782</v>
      </c>
    </row>
    <row r="74" spans="1:14" s="7" customFormat="1" ht="27.75" customHeight="1" x14ac:dyDescent="0.15">
      <c r="A74" s="6">
        <v>72</v>
      </c>
      <c r="B74" s="6" t="s">
        <v>253</v>
      </c>
      <c r="C74" s="2" t="s">
        <v>267</v>
      </c>
      <c r="D74" s="2" t="s">
        <v>13</v>
      </c>
      <c r="E74" s="2">
        <v>90</v>
      </c>
      <c r="F74" s="6">
        <v>5</v>
      </c>
      <c r="G74" s="2" t="s">
        <v>268</v>
      </c>
      <c r="H74" s="2" t="s">
        <v>264</v>
      </c>
      <c r="I74" s="2" t="s">
        <v>269</v>
      </c>
      <c r="J74" s="2" t="s">
        <v>754</v>
      </c>
      <c r="K74" s="6" t="s">
        <v>30</v>
      </c>
      <c r="L74" s="2">
        <v>18</v>
      </c>
      <c r="M74" s="45"/>
      <c r="N74" s="2" t="s">
        <v>782</v>
      </c>
    </row>
    <row r="75" spans="1:14" s="7" customFormat="1" ht="27.75" customHeight="1" x14ac:dyDescent="0.15">
      <c r="A75" s="6">
        <v>73</v>
      </c>
      <c r="B75" s="6" t="s">
        <v>253</v>
      </c>
      <c r="C75" s="2" t="s">
        <v>270</v>
      </c>
      <c r="D75" s="2" t="s">
        <v>13</v>
      </c>
      <c r="E75" s="6">
        <v>54</v>
      </c>
      <c r="F75" s="6">
        <v>3</v>
      </c>
      <c r="G75" s="2" t="s">
        <v>271</v>
      </c>
      <c r="H75" s="2" t="s">
        <v>264</v>
      </c>
      <c r="I75" s="2" t="s">
        <v>272</v>
      </c>
      <c r="J75" s="2" t="s">
        <v>266</v>
      </c>
      <c r="K75" s="6" t="s">
        <v>18</v>
      </c>
      <c r="L75" s="6">
        <v>3</v>
      </c>
      <c r="M75" s="45"/>
      <c r="N75" s="2" t="s">
        <v>782</v>
      </c>
    </row>
    <row r="76" spans="1:14" s="7" customFormat="1" ht="27.75" customHeight="1" x14ac:dyDescent="0.15">
      <c r="A76" s="6">
        <v>74</v>
      </c>
      <c r="B76" s="6" t="s">
        <v>253</v>
      </c>
      <c r="C76" s="2" t="s">
        <v>694</v>
      </c>
      <c r="D76" s="2" t="s">
        <v>105</v>
      </c>
      <c r="E76" s="6">
        <v>32</v>
      </c>
      <c r="F76" s="6">
        <v>2</v>
      </c>
      <c r="G76" s="2" t="s">
        <v>273</v>
      </c>
      <c r="H76" s="2" t="s">
        <v>274</v>
      </c>
      <c r="I76" s="2" t="s">
        <v>275</v>
      </c>
      <c r="J76" s="2" t="s">
        <v>276</v>
      </c>
      <c r="K76" s="6" t="s">
        <v>118</v>
      </c>
      <c r="L76" s="6">
        <v>32</v>
      </c>
      <c r="M76" s="45" t="s">
        <v>695</v>
      </c>
      <c r="N76" s="6" t="s">
        <v>777</v>
      </c>
    </row>
    <row r="77" spans="1:14" s="7" customFormat="1" ht="27.75" customHeight="1" x14ac:dyDescent="0.15">
      <c r="A77" s="6">
        <v>75</v>
      </c>
      <c r="B77" s="6" t="s">
        <v>282</v>
      </c>
      <c r="C77" s="2" t="s">
        <v>277</v>
      </c>
      <c r="D77" s="2" t="s">
        <v>278</v>
      </c>
      <c r="E77" s="2">
        <v>36</v>
      </c>
      <c r="F77" s="6">
        <v>2</v>
      </c>
      <c r="G77" s="2" t="s">
        <v>279</v>
      </c>
      <c r="H77" s="2" t="s">
        <v>280</v>
      </c>
      <c r="I77" s="2" t="s">
        <v>275</v>
      </c>
      <c r="J77" s="2" t="s">
        <v>281</v>
      </c>
      <c r="K77" s="6" t="s">
        <v>30</v>
      </c>
      <c r="L77" s="2">
        <v>12</v>
      </c>
      <c r="M77" s="45"/>
      <c r="N77" s="2" t="s">
        <v>782</v>
      </c>
    </row>
    <row r="78" spans="1:14" s="7" customFormat="1" ht="27.75" customHeight="1" x14ac:dyDescent="0.15">
      <c r="A78" s="6">
        <v>76</v>
      </c>
      <c r="B78" s="6" t="s">
        <v>282</v>
      </c>
      <c r="C78" s="2" t="s">
        <v>283</v>
      </c>
      <c r="D78" s="2" t="s">
        <v>284</v>
      </c>
      <c r="E78" s="2">
        <v>36</v>
      </c>
      <c r="F78" s="6">
        <v>2</v>
      </c>
      <c r="G78" s="2" t="s">
        <v>285</v>
      </c>
      <c r="H78" s="2" t="s">
        <v>286</v>
      </c>
      <c r="I78" s="2" t="s">
        <v>287</v>
      </c>
      <c r="J78" s="2" t="s">
        <v>288</v>
      </c>
      <c r="K78" s="6" t="s">
        <v>30</v>
      </c>
      <c r="L78" s="2">
        <v>36</v>
      </c>
      <c r="M78" s="45"/>
      <c r="N78" s="2" t="s">
        <v>782</v>
      </c>
    </row>
    <row r="79" spans="1:14" s="7" customFormat="1" ht="27.75" customHeight="1" x14ac:dyDescent="0.15">
      <c r="A79" s="6">
        <v>77</v>
      </c>
      <c r="B79" s="6" t="s">
        <v>282</v>
      </c>
      <c r="C79" s="2" t="s">
        <v>289</v>
      </c>
      <c r="D79" s="2" t="s">
        <v>21</v>
      </c>
      <c r="E79" s="2">
        <v>36</v>
      </c>
      <c r="F79" s="6">
        <v>2</v>
      </c>
      <c r="G79" s="2" t="s">
        <v>290</v>
      </c>
      <c r="H79" s="2" t="s">
        <v>280</v>
      </c>
      <c r="I79" s="2" t="s">
        <v>275</v>
      </c>
      <c r="J79" s="2" t="s">
        <v>291</v>
      </c>
      <c r="K79" s="6" t="s">
        <v>24</v>
      </c>
      <c r="L79" s="2">
        <v>20</v>
      </c>
      <c r="M79" s="45"/>
      <c r="N79" s="2" t="s">
        <v>782</v>
      </c>
    </row>
    <row r="80" spans="1:14" s="7" customFormat="1" ht="27.75" customHeight="1" x14ac:dyDescent="0.15">
      <c r="A80" s="6">
        <v>78</v>
      </c>
      <c r="B80" s="6" t="s">
        <v>282</v>
      </c>
      <c r="C80" s="2" t="s">
        <v>289</v>
      </c>
      <c r="D80" s="2" t="s">
        <v>21</v>
      </c>
      <c r="E80" s="6">
        <v>36</v>
      </c>
      <c r="F80" s="6">
        <v>2</v>
      </c>
      <c r="G80" s="2" t="s">
        <v>290</v>
      </c>
      <c r="H80" s="2" t="s">
        <v>280</v>
      </c>
      <c r="I80" s="2" t="s">
        <v>275</v>
      </c>
      <c r="J80" s="2" t="s">
        <v>291</v>
      </c>
      <c r="K80" s="6" t="s">
        <v>18</v>
      </c>
      <c r="L80" s="6">
        <v>2</v>
      </c>
      <c r="M80" s="45"/>
      <c r="N80" s="2" t="s">
        <v>782</v>
      </c>
    </row>
    <row r="81" spans="1:14" s="7" customFormat="1" ht="23.25" customHeight="1" x14ac:dyDescent="0.15">
      <c r="A81" s="6">
        <v>79</v>
      </c>
      <c r="B81" s="6" t="s">
        <v>282</v>
      </c>
      <c r="C81" s="2" t="s">
        <v>292</v>
      </c>
      <c r="D81" s="2" t="s">
        <v>13</v>
      </c>
      <c r="E81" s="2">
        <v>36</v>
      </c>
      <c r="F81" s="6">
        <v>2</v>
      </c>
      <c r="G81" s="2" t="s">
        <v>293</v>
      </c>
      <c r="H81" s="2" t="s">
        <v>294</v>
      </c>
      <c r="I81" s="2" t="s">
        <v>295</v>
      </c>
      <c r="J81" s="2" t="s">
        <v>296</v>
      </c>
      <c r="K81" s="6" t="s">
        <v>30</v>
      </c>
      <c r="L81" s="2">
        <v>12</v>
      </c>
      <c r="M81" s="45"/>
      <c r="N81" s="2" t="s">
        <v>782</v>
      </c>
    </row>
    <row r="82" spans="1:14" s="7" customFormat="1" ht="24.95" customHeight="1" x14ac:dyDescent="0.15">
      <c r="A82" s="6">
        <v>80</v>
      </c>
      <c r="B82" s="16" t="s">
        <v>302</v>
      </c>
      <c r="C82" s="16" t="s">
        <v>696</v>
      </c>
      <c r="D82" s="16" t="s">
        <v>13</v>
      </c>
      <c r="E82" s="17">
        <v>48</v>
      </c>
      <c r="F82" s="18">
        <v>3</v>
      </c>
      <c r="G82" s="16" t="s">
        <v>298</v>
      </c>
      <c r="H82" s="16" t="s">
        <v>299</v>
      </c>
      <c r="I82" s="18" t="s">
        <v>300</v>
      </c>
      <c r="J82" s="16" t="s">
        <v>301</v>
      </c>
      <c r="K82" s="16" t="s">
        <v>118</v>
      </c>
      <c r="L82" s="17">
        <v>48</v>
      </c>
      <c r="M82" s="46"/>
      <c r="N82" s="2" t="s">
        <v>782</v>
      </c>
    </row>
    <row r="83" spans="1:14" s="7" customFormat="1" ht="24.95" customHeight="1" x14ac:dyDescent="0.15">
      <c r="A83" s="6">
        <v>81</v>
      </c>
      <c r="B83" s="16" t="s">
        <v>302</v>
      </c>
      <c r="C83" s="17" t="s">
        <v>697</v>
      </c>
      <c r="D83" s="17" t="s">
        <v>13</v>
      </c>
      <c r="E83" s="17">
        <v>48</v>
      </c>
      <c r="F83" s="18">
        <v>3</v>
      </c>
      <c r="G83" s="17" t="s">
        <v>304</v>
      </c>
      <c r="H83" s="17" t="s">
        <v>299</v>
      </c>
      <c r="I83" s="18" t="s">
        <v>305</v>
      </c>
      <c r="J83" s="17" t="s">
        <v>306</v>
      </c>
      <c r="K83" s="17" t="s">
        <v>118</v>
      </c>
      <c r="L83" s="17">
        <v>48</v>
      </c>
      <c r="M83" s="46"/>
      <c r="N83" s="2" t="s">
        <v>782</v>
      </c>
    </row>
    <row r="84" spans="1:14" s="7" customFormat="1" ht="24.95" customHeight="1" x14ac:dyDescent="0.15">
      <c r="A84" s="6">
        <v>82</v>
      </c>
      <c r="B84" s="16" t="s">
        <v>302</v>
      </c>
      <c r="C84" s="16" t="s">
        <v>698</v>
      </c>
      <c r="D84" s="16" t="s">
        <v>13</v>
      </c>
      <c r="E84" s="17">
        <v>48</v>
      </c>
      <c r="F84" s="18">
        <v>3</v>
      </c>
      <c r="G84" s="16" t="s">
        <v>307</v>
      </c>
      <c r="H84" s="16" t="s">
        <v>299</v>
      </c>
      <c r="I84" s="18" t="s">
        <v>308</v>
      </c>
      <c r="J84" s="16" t="s">
        <v>309</v>
      </c>
      <c r="K84" s="16" t="s">
        <v>118</v>
      </c>
      <c r="L84" s="17">
        <v>48</v>
      </c>
      <c r="M84" s="46" t="s">
        <v>705</v>
      </c>
      <c r="N84" s="6" t="s">
        <v>777</v>
      </c>
    </row>
    <row r="85" spans="1:14" s="7" customFormat="1" ht="24.95" customHeight="1" x14ac:dyDescent="0.15">
      <c r="A85" s="6">
        <v>83</v>
      </c>
      <c r="B85" s="16" t="s">
        <v>302</v>
      </c>
      <c r="C85" s="17" t="s">
        <v>699</v>
      </c>
      <c r="D85" s="17" t="s">
        <v>51</v>
      </c>
      <c r="E85" s="17">
        <v>32</v>
      </c>
      <c r="F85" s="18">
        <v>2</v>
      </c>
      <c r="G85" s="17" t="s">
        <v>310</v>
      </c>
      <c r="H85" s="17" t="s">
        <v>99</v>
      </c>
      <c r="I85" s="18" t="s">
        <v>311</v>
      </c>
      <c r="J85" s="17" t="s">
        <v>312</v>
      </c>
      <c r="K85" s="17" t="s">
        <v>118</v>
      </c>
      <c r="L85" s="17">
        <v>32</v>
      </c>
      <c r="M85" s="50" t="s">
        <v>729</v>
      </c>
      <c r="N85" s="6" t="s">
        <v>777</v>
      </c>
    </row>
    <row r="86" spans="1:14" s="19" customFormat="1" ht="45" customHeight="1" x14ac:dyDescent="0.15">
      <c r="A86" s="6">
        <v>84</v>
      </c>
      <c r="B86" s="16" t="s">
        <v>302</v>
      </c>
      <c r="C86" s="17" t="s">
        <v>313</v>
      </c>
      <c r="D86" s="17" t="s">
        <v>51</v>
      </c>
      <c r="E86" s="17">
        <v>54</v>
      </c>
      <c r="F86" s="18">
        <v>3</v>
      </c>
      <c r="G86" s="17" t="s">
        <v>314</v>
      </c>
      <c r="H86" s="16" t="s">
        <v>315</v>
      </c>
      <c r="I86" s="18" t="s">
        <v>316</v>
      </c>
      <c r="J86" s="17" t="s">
        <v>317</v>
      </c>
      <c r="K86" s="17" t="s">
        <v>24</v>
      </c>
      <c r="L86" s="17">
        <v>54</v>
      </c>
      <c r="M86" s="46"/>
      <c r="N86" s="2" t="s">
        <v>782</v>
      </c>
    </row>
    <row r="87" spans="1:14" s="7" customFormat="1" ht="24.95" customHeight="1" x14ac:dyDescent="0.15">
      <c r="A87" s="6">
        <v>85</v>
      </c>
      <c r="B87" s="16" t="s">
        <v>302</v>
      </c>
      <c r="C87" s="17" t="s">
        <v>303</v>
      </c>
      <c r="D87" s="17" t="s">
        <v>13</v>
      </c>
      <c r="E87" s="17">
        <v>48</v>
      </c>
      <c r="F87" s="18">
        <v>3</v>
      </c>
      <c r="G87" s="17" t="s">
        <v>304</v>
      </c>
      <c r="H87" s="16" t="s">
        <v>299</v>
      </c>
      <c r="I87" s="18" t="s">
        <v>305</v>
      </c>
      <c r="J87" s="17" t="s">
        <v>306</v>
      </c>
      <c r="K87" s="17" t="s">
        <v>30</v>
      </c>
      <c r="L87" s="17">
        <v>3</v>
      </c>
      <c r="M87" s="46"/>
      <c r="N87" s="2" t="s">
        <v>782</v>
      </c>
    </row>
    <row r="88" spans="1:14" s="7" customFormat="1" ht="24" x14ac:dyDescent="0.15">
      <c r="A88" s="6">
        <v>86</v>
      </c>
      <c r="B88" s="16" t="s">
        <v>302</v>
      </c>
      <c r="C88" s="17" t="s">
        <v>318</v>
      </c>
      <c r="D88" s="17" t="s">
        <v>13</v>
      </c>
      <c r="E88" s="17">
        <v>32</v>
      </c>
      <c r="F88" s="17">
        <v>2</v>
      </c>
      <c r="G88" s="17" t="s">
        <v>319</v>
      </c>
      <c r="H88" s="17" t="s">
        <v>320</v>
      </c>
      <c r="I88" s="42" t="s">
        <v>321</v>
      </c>
      <c r="J88" s="17" t="s">
        <v>322</v>
      </c>
      <c r="K88" s="6" t="s">
        <v>30</v>
      </c>
      <c r="L88" s="2">
        <v>32</v>
      </c>
      <c r="M88" s="46"/>
      <c r="N88" s="2" t="s">
        <v>782</v>
      </c>
    </row>
    <row r="89" spans="1:14" s="7" customFormat="1" ht="24" x14ac:dyDescent="0.15">
      <c r="A89" s="6">
        <v>87</v>
      </c>
      <c r="B89" s="16" t="s">
        <v>302</v>
      </c>
      <c r="C89" s="17" t="s">
        <v>323</v>
      </c>
      <c r="D89" s="17" t="s">
        <v>51</v>
      </c>
      <c r="E89" s="17">
        <v>48</v>
      </c>
      <c r="F89" s="17">
        <v>3</v>
      </c>
      <c r="G89" s="17" t="s">
        <v>324</v>
      </c>
      <c r="H89" s="16" t="s">
        <v>706</v>
      </c>
      <c r="I89" s="42" t="s">
        <v>325</v>
      </c>
      <c r="J89" s="17" t="s">
        <v>326</v>
      </c>
      <c r="K89" s="6" t="s">
        <v>30</v>
      </c>
      <c r="L89" s="2">
        <v>48</v>
      </c>
      <c r="M89" s="46"/>
      <c r="N89" s="2" t="s">
        <v>782</v>
      </c>
    </row>
    <row r="90" spans="1:14" s="7" customFormat="1" ht="24" x14ac:dyDescent="0.15">
      <c r="A90" s="6">
        <v>88</v>
      </c>
      <c r="B90" s="16" t="s">
        <v>302</v>
      </c>
      <c r="C90" s="17" t="s">
        <v>327</v>
      </c>
      <c r="D90" s="17" t="s">
        <v>13</v>
      </c>
      <c r="E90" s="17">
        <v>48</v>
      </c>
      <c r="F90" s="17">
        <v>3</v>
      </c>
      <c r="G90" s="17" t="s">
        <v>328</v>
      </c>
      <c r="H90" s="16" t="s">
        <v>329</v>
      </c>
      <c r="I90" s="42" t="s">
        <v>330</v>
      </c>
      <c r="J90" s="17" t="s">
        <v>306</v>
      </c>
      <c r="K90" s="6" t="s">
        <v>30</v>
      </c>
      <c r="L90" s="2">
        <v>3</v>
      </c>
      <c r="M90" s="46"/>
      <c r="N90" s="2" t="s">
        <v>782</v>
      </c>
    </row>
    <row r="91" spans="1:14" s="7" customFormat="1" ht="24" x14ac:dyDescent="0.15">
      <c r="A91" s="6">
        <v>89</v>
      </c>
      <c r="B91" s="16" t="s">
        <v>302</v>
      </c>
      <c r="C91" s="2" t="s">
        <v>331</v>
      </c>
      <c r="D91" s="17" t="s">
        <v>13</v>
      </c>
      <c r="E91" s="2">
        <v>48</v>
      </c>
      <c r="F91" s="6">
        <v>3</v>
      </c>
      <c r="G91" s="2" t="s">
        <v>332</v>
      </c>
      <c r="H91" s="16" t="s">
        <v>329</v>
      </c>
      <c r="I91" s="42" t="s">
        <v>333</v>
      </c>
      <c r="J91" s="17" t="s">
        <v>334</v>
      </c>
      <c r="K91" s="17" t="s">
        <v>30</v>
      </c>
      <c r="L91" s="17">
        <v>3</v>
      </c>
      <c r="M91" s="46"/>
      <c r="N91" s="2" t="s">
        <v>782</v>
      </c>
    </row>
    <row r="92" spans="1:14" s="7" customFormat="1" ht="24" x14ac:dyDescent="0.15">
      <c r="A92" s="6">
        <v>90</v>
      </c>
      <c r="B92" s="16" t="s">
        <v>302</v>
      </c>
      <c r="C92" s="17" t="s">
        <v>331</v>
      </c>
      <c r="D92" s="17" t="s">
        <v>51</v>
      </c>
      <c r="E92" s="17">
        <v>32</v>
      </c>
      <c r="F92" s="17">
        <v>2</v>
      </c>
      <c r="G92" s="17" t="s">
        <v>335</v>
      </c>
      <c r="H92" s="16" t="s">
        <v>336</v>
      </c>
      <c r="I92" s="42" t="s">
        <v>337</v>
      </c>
      <c r="J92" s="17" t="s">
        <v>338</v>
      </c>
      <c r="K92" s="6" t="s">
        <v>30</v>
      </c>
      <c r="L92" s="2">
        <v>3</v>
      </c>
      <c r="M92" s="46"/>
      <c r="N92" s="2" t="s">
        <v>782</v>
      </c>
    </row>
    <row r="93" spans="1:14" s="7" customFormat="1" ht="24.95" customHeight="1" x14ac:dyDescent="0.15">
      <c r="A93" s="6">
        <v>91</v>
      </c>
      <c r="B93" s="16" t="s">
        <v>302</v>
      </c>
      <c r="C93" s="17" t="s">
        <v>339</v>
      </c>
      <c r="D93" s="17" t="s">
        <v>13</v>
      </c>
      <c r="E93" s="17">
        <v>72</v>
      </c>
      <c r="F93" s="18">
        <v>3</v>
      </c>
      <c r="G93" s="17" t="s">
        <v>340</v>
      </c>
      <c r="H93" s="17" t="s">
        <v>341</v>
      </c>
      <c r="I93" s="18" t="s">
        <v>342</v>
      </c>
      <c r="J93" s="17" t="s">
        <v>343</v>
      </c>
      <c r="K93" s="17" t="s">
        <v>18</v>
      </c>
      <c r="L93" s="17">
        <v>2</v>
      </c>
      <c r="M93" s="46"/>
      <c r="N93" s="2" t="s">
        <v>782</v>
      </c>
    </row>
    <row r="94" spans="1:14" s="7" customFormat="1" ht="24.95" customHeight="1" x14ac:dyDescent="0.15">
      <c r="A94" s="6">
        <v>92</v>
      </c>
      <c r="B94" s="16" t="s">
        <v>302</v>
      </c>
      <c r="C94" s="16" t="s">
        <v>344</v>
      </c>
      <c r="D94" s="16" t="s">
        <v>13</v>
      </c>
      <c r="E94" s="17">
        <v>36</v>
      </c>
      <c r="F94" s="18">
        <v>2</v>
      </c>
      <c r="G94" s="16" t="s">
        <v>332</v>
      </c>
      <c r="H94" s="16" t="s">
        <v>345</v>
      </c>
      <c r="I94" s="18" t="s">
        <v>346</v>
      </c>
      <c r="J94" s="16" t="s">
        <v>343</v>
      </c>
      <c r="K94" s="16" t="s">
        <v>18</v>
      </c>
      <c r="L94" s="17">
        <v>3</v>
      </c>
      <c r="M94" s="46"/>
      <c r="N94" s="2" t="s">
        <v>782</v>
      </c>
    </row>
    <row r="95" spans="1:14" s="7" customFormat="1" ht="24.95" customHeight="1" x14ac:dyDescent="0.15">
      <c r="A95" s="6">
        <v>93</v>
      </c>
      <c r="B95" s="16" t="s">
        <v>302</v>
      </c>
      <c r="C95" s="16" t="s">
        <v>303</v>
      </c>
      <c r="D95" s="16" t="s">
        <v>13</v>
      </c>
      <c r="E95" s="17">
        <v>48</v>
      </c>
      <c r="F95" s="18">
        <v>3</v>
      </c>
      <c r="G95" s="16" t="s">
        <v>304</v>
      </c>
      <c r="H95" s="16" t="s">
        <v>299</v>
      </c>
      <c r="I95" s="18" t="s">
        <v>347</v>
      </c>
      <c r="J95" s="16" t="s">
        <v>306</v>
      </c>
      <c r="K95" s="16" t="s">
        <v>18</v>
      </c>
      <c r="L95" s="17">
        <v>3</v>
      </c>
      <c r="M95" s="46"/>
      <c r="N95" s="2" t="s">
        <v>782</v>
      </c>
    </row>
    <row r="96" spans="1:14" s="7" customFormat="1" ht="24.95" customHeight="1" x14ac:dyDescent="0.15">
      <c r="A96" s="6">
        <v>94</v>
      </c>
      <c r="B96" s="16" t="s">
        <v>302</v>
      </c>
      <c r="C96" s="17" t="s">
        <v>297</v>
      </c>
      <c r="D96" s="17" t="s">
        <v>13</v>
      </c>
      <c r="E96" s="17">
        <v>48</v>
      </c>
      <c r="F96" s="18">
        <v>3</v>
      </c>
      <c r="G96" s="17" t="s">
        <v>298</v>
      </c>
      <c r="H96" s="17" t="s">
        <v>299</v>
      </c>
      <c r="I96" s="18" t="s">
        <v>348</v>
      </c>
      <c r="J96" s="17" t="s">
        <v>301</v>
      </c>
      <c r="K96" s="17" t="s">
        <v>18</v>
      </c>
      <c r="L96" s="17">
        <v>3</v>
      </c>
      <c r="M96" s="46"/>
      <c r="N96" s="2" t="s">
        <v>782</v>
      </c>
    </row>
    <row r="97" spans="1:14" s="7" customFormat="1" ht="24.95" customHeight="1" x14ac:dyDescent="0.15">
      <c r="A97" s="6">
        <v>95</v>
      </c>
      <c r="B97" s="16" t="s">
        <v>302</v>
      </c>
      <c r="C97" s="17" t="s">
        <v>349</v>
      </c>
      <c r="D97" s="17" t="s">
        <v>13</v>
      </c>
      <c r="E97" s="17">
        <v>48</v>
      </c>
      <c r="F97" s="18">
        <v>3</v>
      </c>
      <c r="G97" s="17" t="s">
        <v>350</v>
      </c>
      <c r="H97" s="16" t="s">
        <v>299</v>
      </c>
      <c r="I97" s="18" t="s">
        <v>351</v>
      </c>
      <c r="J97" s="17" t="s">
        <v>352</v>
      </c>
      <c r="K97" s="17" t="s">
        <v>18</v>
      </c>
      <c r="L97" s="17">
        <v>3</v>
      </c>
      <c r="M97" s="46"/>
      <c r="N97" s="2" t="s">
        <v>782</v>
      </c>
    </row>
    <row r="98" spans="1:14" s="7" customFormat="1" ht="24.95" customHeight="1" x14ac:dyDescent="0.15">
      <c r="A98" s="6">
        <v>96</v>
      </c>
      <c r="B98" s="16" t="s">
        <v>302</v>
      </c>
      <c r="C98" s="17" t="s">
        <v>353</v>
      </c>
      <c r="D98" s="17" t="s">
        <v>51</v>
      </c>
      <c r="E98" s="17">
        <v>36</v>
      </c>
      <c r="F98" s="18">
        <v>2</v>
      </c>
      <c r="G98" s="17" t="s">
        <v>354</v>
      </c>
      <c r="H98" s="16" t="s">
        <v>355</v>
      </c>
      <c r="I98" s="18" t="s">
        <v>356</v>
      </c>
      <c r="J98" s="17" t="s">
        <v>357</v>
      </c>
      <c r="K98" s="17" t="s">
        <v>18</v>
      </c>
      <c r="L98" s="17">
        <v>2</v>
      </c>
      <c r="M98" s="46"/>
      <c r="N98" s="2" t="s">
        <v>782</v>
      </c>
    </row>
    <row r="99" spans="1:14" s="7" customFormat="1" ht="24.95" customHeight="1" x14ac:dyDescent="0.15">
      <c r="A99" s="6">
        <v>97</v>
      </c>
      <c r="B99" s="16" t="s">
        <v>302</v>
      </c>
      <c r="C99" s="17" t="s">
        <v>358</v>
      </c>
      <c r="D99" s="17" t="s">
        <v>13</v>
      </c>
      <c r="E99" s="17">
        <v>24</v>
      </c>
      <c r="F99" s="18">
        <v>1.5</v>
      </c>
      <c r="G99" s="17" t="s">
        <v>359</v>
      </c>
      <c r="H99" s="17" t="s">
        <v>360</v>
      </c>
      <c r="I99" s="18" t="s">
        <v>361</v>
      </c>
      <c r="J99" s="17" t="s">
        <v>362</v>
      </c>
      <c r="K99" s="17" t="s">
        <v>18</v>
      </c>
      <c r="L99" s="17">
        <v>2</v>
      </c>
      <c r="M99" s="46"/>
      <c r="N99" s="2" t="s">
        <v>782</v>
      </c>
    </row>
    <row r="100" spans="1:14" s="7" customFormat="1" ht="24.95" customHeight="1" x14ac:dyDescent="0.15">
      <c r="A100" s="6">
        <v>98</v>
      </c>
      <c r="B100" s="16" t="s">
        <v>302</v>
      </c>
      <c r="C100" s="17" t="s">
        <v>363</v>
      </c>
      <c r="D100" s="17" t="s">
        <v>284</v>
      </c>
      <c r="E100" s="17">
        <v>32</v>
      </c>
      <c r="F100" s="18">
        <v>1.5</v>
      </c>
      <c r="G100" s="17" t="s">
        <v>364</v>
      </c>
      <c r="H100" s="16" t="s">
        <v>99</v>
      </c>
      <c r="I100" s="18" t="s">
        <v>365</v>
      </c>
      <c r="J100" s="17" t="s">
        <v>366</v>
      </c>
      <c r="K100" s="17" t="s">
        <v>18</v>
      </c>
      <c r="L100" s="17">
        <v>2</v>
      </c>
      <c r="M100" s="46"/>
      <c r="N100" s="2" t="s">
        <v>782</v>
      </c>
    </row>
    <row r="101" spans="1:14" s="7" customFormat="1" ht="24.95" customHeight="1" x14ac:dyDescent="0.15">
      <c r="A101" s="6">
        <v>99</v>
      </c>
      <c r="B101" s="16" t="s">
        <v>302</v>
      </c>
      <c r="C101" s="17" t="s">
        <v>367</v>
      </c>
      <c r="D101" s="17" t="s">
        <v>51</v>
      </c>
      <c r="E101" s="17">
        <v>54</v>
      </c>
      <c r="F101" s="18">
        <v>3</v>
      </c>
      <c r="G101" s="17" t="s">
        <v>368</v>
      </c>
      <c r="H101" s="16" t="s">
        <v>369</v>
      </c>
      <c r="I101" s="18" t="s">
        <v>370</v>
      </c>
      <c r="J101" s="17" t="s">
        <v>371</v>
      </c>
      <c r="K101" s="17" t="s">
        <v>18</v>
      </c>
      <c r="L101" s="17">
        <v>2</v>
      </c>
      <c r="M101" s="46"/>
      <c r="N101" s="2" t="s">
        <v>782</v>
      </c>
    </row>
    <row r="102" spans="1:14" s="7" customFormat="1" ht="24.95" customHeight="1" x14ac:dyDescent="0.15">
      <c r="A102" s="6">
        <v>100</v>
      </c>
      <c r="B102" s="16" t="s">
        <v>302</v>
      </c>
      <c r="C102" s="17" t="s">
        <v>372</v>
      </c>
      <c r="D102" s="17" t="s">
        <v>13</v>
      </c>
      <c r="E102" s="17">
        <v>16</v>
      </c>
      <c r="F102" s="18">
        <v>0.5</v>
      </c>
      <c r="G102" s="17" t="s">
        <v>373</v>
      </c>
      <c r="H102" s="17" t="s">
        <v>320</v>
      </c>
      <c r="I102" s="42" t="s">
        <v>374</v>
      </c>
      <c r="J102" s="17" t="s">
        <v>730</v>
      </c>
      <c r="K102" s="17" t="s">
        <v>18</v>
      </c>
      <c r="L102" s="17">
        <v>1</v>
      </c>
      <c r="M102" s="46"/>
      <c r="N102" s="2" t="s">
        <v>782</v>
      </c>
    </row>
    <row r="103" spans="1:14" s="7" customFormat="1" ht="24" x14ac:dyDescent="0.15">
      <c r="A103" s="6">
        <v>101</v>
      </c>
      <c r="B103" s="16" t="s">
        <v>302</v>
      </c>
      <c r="C103" s="17" t="s">
        <v>375</v>
      </c>
      <c r="D103" s="17" t="s">
        <v>13</v>
      </c>
      <c r="E103" s="17">
        <v>36</v>
      </c>
      <c r="F103" s="17">
        <v>2</v>
      </c>
      <c r="G103" s="17" t="s">
        <v>376</v>
      </c>
      <c r="H103" s="16" t="s">
        <v>377</v>
      </c>
      <c r="I103" s="18" t="s">
        <v>378</v>
      </c>
      <c r="J103" s="17" t="s">
        <v>379</v>
      </c>
      <c r="K103" s="17" t="s">
        <v>18</v>
      </c>
      <c r="L103" s="17">
        <v>2</v>
      </c>
      <c r="M103" s="46"/>
      <c r="N103" s="2" t="s">
        <v>782</v>
      </c>
    </row>
    <row r="104" spans="1:14" s="7" customFormat="1" ht="24" x14ac:dyDescent="0.15">
      <c r="A104" s="6">
        <v>102</v>
      </c>
      <c r="B104" s="16" t="s">
        <v>302</v>
      </c>
      <c r="C104" s="17" t="s">
        <v>318</v>
      </c>
      <c r="D104" s="17" t="s">
        <v>13</v>
      </c>
      <c r="E104" s="17">
        <v>32</v>
      </c>
      <c r="F104" s="17">
        <v>2</v>
      </c>
      <c r="G104" s="17" t="s">
        <v>319</v>
      </c>
      <c r="H104" s="16" t="s">
        <v>320</v>
      </c>
      <c r="I104" s="42" t="s">
        <v>707</v>
      </c>
      <c r="J104" s="17" t="s">
        <v>322</v>
      </c>
      <c r="K104" s="17" t="s">
        <v>18</v>
      </c>
      <c r="L104" s="17">
        <v>2</v>
      </c>
      <c r="M104" s="46"/>
      <c r="N104" s="2" t="s">
        <v>782</v>
      </c>
    </row>
    <row r="105" spans="1:14" s="7" customFormat="1" ht="24" x14ac:dyDescent="0.15">
      <c r="A105" s="6">
        <v>103</v>
      </c>
      <c r="B105" s="16" t="s">
        <v>302</v>
      </c>
      <c r="C105" s="17" t="s">
        <v>327</v>
      </c>
      <c r="D105" s="17" t="s">
        <v>13</v>
      </c>
      <c r="E105" s="17">
        <v>48</v>
      </c>
      <c r="F105" s="17">
        <v>3</v>
      </c>
      <c r="G105" s="17" t="s">
        <v>328</v>
      </c>
      <c r="H105" s="17" t="s">
        <v>329</v>
      </c>
      <c r="I105" s="42" t="s">
        <v>708</v>
      </c>
      <c r="J105" s="17" t="s">
        <v>306</v>
      </c>
      <c r="K105" s="17" t="s">
        <v>18</v>
      </c>
      <c r="L105" s="17">
        <v>3</v>
      </c>
      <c r="M105" s="46"/>
      <c r="N105" s="2" t="s">
        <v>782</v>
      </c>
    </row>
    <row r="106" spans="1:14" s="7" customFormat="1" ht="24" x14ac:dyDescent="0.15">
      <c r="A106" s="6">
        <v>104</v>
      </c>
      <c r="B106" s="16" t="s">
        <v>302</v>
      </c>
      <c r="C106" s="17" t="s">
        <v>323</v>
      </c>
      <c r="D106" s="17" t="s">
        <v>51</v>
      </c>
      <c r="E106" s="17">
        <v>48</v>
      </c>
      <c r="F106" s="17">
        <v>3</v>
      </c>
      <c r="G106" s="17" t="s">
        <v>324</v>
      </c>
      <c r="H106" s="16" t="s">
        <v>706</v>
      </c>
      <c r="I106" s="42" t="s">
        <v>709</v>
      </c>
      <c r="J106" s="17" t="s">
        <v>326</v>
      </c>
      <c r="K106" s="17" t="s">
        <v>18</v>
      </c>
      <c r="L106" s="17">
        <v>3</v>
      </c>
      <c r="M106" s="46"/>
      <c r="N106" s="2" t="s">
        <v>782</v>
      </c>
    </row>
    <row r="107" spans="1:14" s="7" customFormat="1" ht="24" x14ac:dyDescent="0.15">
      <c r="A107" s="6">
        <v>105</v>
      </c>
      <c r="B107" s="16" t="s">
        <v>302</v>
      </c>
      <c r="C107" s="17" t="s">
        <v>171</v>
      </c>
      <c r="D107" s="17" t="s">
        <v>13</v>
      </c>
      <c r="E107" s="17">
        <v>48</v>
      </c>
      <c r="F107" s="17">
        <v>3</v>
      </c>
      <c r="G107" s="17" t="s">
        <v>380</v>
      </c>
      <c r="H107" s="16" t="s">
        <v>381</v>
      </c>
      <c r="I107" s="42" t="s">
        <v>710</v>
      </c>
      <c r="J107" s="17" t="s">
        <v>382</v>
      </c>
      <c r="K107" s="17" t="s">
        <v>18</v>
      </c>
      <c r="L107" s="17">
        <v>3</v>
      </c>
      <c r="M107" s="46"/>
      <c r="N107" s="2" t="s">
        <v>782</v>
      </c>
    </row>
    <row r="108" spans="1:14" s="7" customFormat="1" ht="24" x14ac:dyDescent="0.15">
      <c r="A108" s="6">
        <v>106</v>
      </c>
      <c r="B108" s="16" t="s">
        <v>302</v>
      </c>
      <c r="C108" s="17" t="s">
        <v>383</v>
      </c>
      <c r="D108" s="17" t="s">
        <v>13</v>
      </c>
      <c r="E108" s="17">
        <v>48</v>
      </c>
      <c r="F108" s="17">
        <v>3</v>
      </c>
      <c r="G108" s="17" t="s">
        <v>384</v>
      </c>
      <c r="H108" s="16" t="s">
        <v>381</v>
      </c>
      <c r="I108" s="42" t="s">
        <v>711</v>
      </c>
      <c r="J108" s="17" t="s">
        <v>385</v>
      </c>
      <c r="K108" s="17" t="s">
        <v>18</v>
      </c>
      <c r="L108" s="17">
        <v>3</v>
      </c>
      <c r="M108" s="46"/>
      <c r="N108" s="2" t="s">
        <v>782</v>
      </c>
    </row>
    <row r="109" spans="1:14" s="7" customFormat="1" ht="27.75" customHeight="1" x14ac:dyDescent="0.15">
      <c r="A109" s="6">
        <v>107</v>
      </c>
      <c r="B109" s="16" t="s">
        <v>302</v>
      </c>
      <c r="C109" s="17" t="s">
        <v>339</v>
      </c>
      <c r="D109" s="17" t="s">
        <v>13</v>
      </c>
      <c r="E109" s="17">
        <v>72</v>
      </c>
      <c r="F109" s="17">
        <v>3</v>
      </c>
      <c r="G109" s="17" t="s">
        <v>386</v>
      </c>
      <c r="H109" s="17" t="s">
        <v>387</v>
      </c>
      <c r="I109" s="17" t="s">
        <v>388</v>
      </c>
      <c r="J109" s="17" t="s">
        <v>389</v>
      </c>
      <c r="K109" s="17" t="s">
        <v>18</v>
      </c>
      <c r="L109" s="17">
        <v>2</v>
      </c>
      <c r="M109" s="46"/>
      <c r="N109" s="2" t="s">
        <v>782</v>
      </c>
    </row>
    <row r="110" spans="1:14" s="7" customFormat="1" ht="27.75" customHeight="1" x14ac:dyDescent="0.15">
      <c r="A110" s="6">
        <v>108</v>
      </c>
      <c r="B110" s="16" t="s">
        <v>302</v>
      </c>
      <c r="C110" s="17" t="s">
        <v>390</v>
      </c>
      <c r="D110" s="17" t="s">
        <v>13</v>
      </c>
      <c r="E110" s="17"/>
      <c r="F110" s="17">
        <v>2</v>
      </c>
      <c r="G110" s="17" t="s">
        <v>391</v>
      </c>
      <c r="H110" s="17" t="s">
        <v>392</v>
      </c>
      <c r="I110" s="17" t="s">
        <v>393</v>
      </c>
      <c r="J110" s="17" t="s">
        <v>394</v>
      </c>
      <c r="K110" s="17" t="s">
        <v>18</v>
      </c>
      <c r="L110" s="17">
        <v>2</v>
      </c>
      <c r="M110" s="46"/>
      <c r="N110" s="2" t="s">
        <v>782</v>
      </c>
    </row>
    <row r="111" spans="1:14" s="7" customFormat="1" ht="36" x14ac:dyDescent="0.15">
      <c r="A111" s="6">
        <v>109</v>
      </c>
      <c r="B111" s="9" t="s">
        <v>400</v>
      </c>
      <c r="C111" s="8" t="s">
        <v>395</v>
      </c>
      <c r="D111" s="8" t="s">
        <v>51</v>
      </c>
      <c r="E111" s="8">
        <v>36</v>
      </c>
      <c r="F111" s="9">
        <v>2</v>
      </c>
      <c r="G111" s="8" t="s">
        <v>396</v>
      </c>
      <c r="H111" s="8" t="s">
        <v>397</v>
      </c>
      <c r="I111" s="8" t="s">
        <v>398</v>
      </c>
      <c r="J111" s="8" t="s">
        <v>399</v>
      </c>
      <c r="K111" s="17" t="s">
        <v>24</v>
      </c>
      <c r="L111" s="8">
        <v>36</v>
      </c>
      <c r="M111" s="47"/>
      <c r="N111" s="2" t="s">
        <v>782</v>
      </c>
    </row>
    <row r="112" spans="1:14" s="22" customFormat="1" ht="27.95" customHeight="1" x14ac:dyDescent="0.2">
      <c r="A112" s="6">
        <v>110</v>
      </c>
      <c r="B112" s="20" t="s">
        <v>406</v>
      </c>
      <c r="C112" s="21" t="s">
        <v>401</v>
      </c>
      <c r="D112" s="21" t="s">
        <v>51</v>
      </c>
      <c r="E112" s="21">
        <v>48</v>
      </c>
      <c r="F112" s="20">
        <v>2.5</v>
      </c>
      <c r="G112" s="5" t="s">
        <v>402</v>
      </c>
      <c r="H112" s="21" t="s">
        <v>403</v>
      </c>
      <c r="I112" s="21" t="s">
        <v>404</v>
      </c>
      <c r="J112" s="21" t="s">
        <v>405</v>
      </c>
      <c r="K112" s="20" t="s">
        <v>30</v>
      </c>
      <c r="L112" s="21">
        <v>48</v>
      </c>
      <c r="M112" s="48"/>
      <c r="N112" s="2" t="s">
        <v>782</v>
      </c>
    </row>
    <row r="113" spans="1:256" s="22" customFormat="1" ht="27.95" customHeight="1" x14ac:dyDescent="0.2">
      <c r="A113" s="6">
        <v>111</v>
      </c>
      <c r="B113" s="20" t="s">
        <v>406</v>
      </c>
      <c r="C113" s="21" t="s">
        <v>407</v>
      </c>
      <c r="D113" s="21" t="s">
        <v>13</v>
      </c>
      <c r="E113" s="21">
        <v>32</v>
      </c>
      <c r="F113" s="20">
        <v>2</v>
      </c>
      <c r="G113" s="5" t="s">
        <v>408</v>
      </c>
      <c r="H113" s="21" t="s">
        <v>409</v>
      </c>
      <c r="I113" s="21" t="s">
        <v>410</v>
      </c>
      <c r="J113" s="21" t="s">
        <v>411</v>
      </c>
      <c r="K113" s="20" t="s">
        <v>24</v>
      </c>
      <c r="L113" s="21">
        <v>32</v>
      </c>
      <c r="M113" s="48"/>
      <c r="N113" s="2" t="s">
        <v>782</v>
      </c>
    </row>
    <row r="114" spans="1:256" s="22" customFormat="1" ht="27.95" customHeight="1" x14ac:dyDescent="0.2">
      <c r="A114" s="6">
        <v>112</v>
      </c>
      <c r="B114" s="20" t="s">
        <v>406</v>
      </c>
      <c r="C114" s="21" t="s">
        <v>407</v>
      </c>
      <c r="D114" s="21" t="s">
        <v>13</v>
      </c>
      <c r="E114" s="21">
        <v>32</v>
      </c>
      <c r="F114" s="20">
        <v>2</v>
      </c>
      <c r="G114" s="5" t="s">
        <v>408</v>
      </c>
      <c r="H114" s="21" t="s">
        <v>412</v>
      </c>
      <c r="I114" s="21" t="s">
        <v>413</v>
      </c>
      <c r="J114" s="21" t="s">
        <v>414</v>
      </c>
      <c r="K114" s="20" t="s">
        <v>24</v>
      </c>
      <c r="L114" s="21">
        <v>32</v>
      </c>
      <c r="M114" s="48"/>
      <c r="N114" s="2" t="s">
        <v>782</v>
      </c>
    </row>
    <row r="115" spans="1:256" s="22" customFormat="1" ht="65.25" customHeight="1" x14ac:dyDescent="0.2">
      <c r="A115" s="6">
        <v>113</v>
      </c>
      <c r="B115" s="20" t="s">
        <v>406</v>
      </c>
      <c r="C115" s="21" t="s">
        <v>700</v>
      </c>
      <c r="D115" s="21" t="s">
        <v>21</v>
      </c>
      <c r="E115" s="20">
        <v>32</v>
      </c>
      <c r="F115" s="20">
        <v>2</v>
      </c>
      <c r="G115" s="5" t="s">
        <v>415</v>
      </c>
      <c r="H115" s="21" t="s">
        <v>416</v>
      </c>
      <c r="I115" s="21" t="s">
        <v>417</v>
      </c>
      <c r="J115" s="21" t="s">
        <v>418</v>
      </c>
      <c r="K115" s="20" t="s">
        <v>118</v>
      </c>
      <c r="L115" s="20">
        <v>32</v>
      </c>
      <c r="M115" s="46" t="s">
        <v>781</v>
      </c>
      <c r="N115" s="6" t="s">
        <v>777</v>
      </c>
    </row>
    <row r="116" spans="1:256" s="23" customFormat="1" ht="27.95" customHeight="1" x14ac:dyDescent="0.2">
      <c r="A116" s="6">
        <v>114</v>
      </c>
      <c r="B116" s="20" t="s">
        <v>406</v>
      </c>
      <c r="C116" s="21" t="s">
        <v>419</v>
      </c>
      <c r="D116" s="21" t="s">
        <v>21</v>
      </c>
      <c r="E116" s="5">
        <v>32</v>
      </c>
      <c r="F116" s="4">
        <v>2</v>
      </c>
      <c r="G116" s="5" t="s">
        <v>420</v>
      </c>
      <c r="H116" s="5" t="s">
        <v>421</v>
      </c>
      <c r="I116" s="5" t="s">
        <v>422</v>
      </c>
      <c r="J116" s="5" t="s">
        <v>423</v>
      </c>
      <c r="K116" s="20" t="s">
        <v>24</v>
      </c>
      <c r="L116" s="21">
        <v>32</v>
      </c>
      <c r="M116" s="48"/>
      <c r="N116" s="2" t="s">
        <v>782</v>
      </c>
    </row>
    <row r="117" spans="1:256" s="23" customFormat="1" ht="27.95" customHeight="1" x14ac:dyDescent="0.2">
      <c r="A117" s="6">
        <v>115</v>
      </c>
      <c r="B117" s="20" t="s">
        <v>406</v>
      </c>
      <c r="C117" s="21" t="s">
        <v>419</v>
      </c>
      <c r="D117" s="21" t="s">
        <v>21</v>
      </c>
      <c r="E117" s="5">
        <v>32</v>
      </c>
      <c r="F117" s="4">
        <v>2</v>
      </c>
      <c r="G117" s="5" t="s">
        <v>420</v>
      </c>
      <c r="H117" s="5" t="s">
        <v>424</v>
      </c>
      <c r="I117" s="5" t="s">
        <v>425</v>
      </c>
      <c r="J117" s="5" t="s">
        <v>426</v>
      </c>
      <c r="K117" s="20" t="s">
        <v>24</v>
      </c>
      <c r="L117" s="21">
        <v>32</v>
      </c>
      <c r="M117" s="48"/>
      <c r="N117" s="2" t="s">
        <v>782</v>
      </c>
    </row>
    <row r="118" spans="1:256" s="24" customFormat="1" ht="27.95" customHeight="1" x14ac:dyDescent="0.2">
      <c r="A118" s="6">
        <v>116</v>
      </c>
      <c r="B118" s="20" t="s">
        <v>406</v>
      </c>
      <c r="C118" s="21" t="s">
        <v>427</v>
      </c>
      <c r="D118" s="21" t="s">
        <v>21</v>
      </c>
      <c r="E118" s="5">
        <v>52</v>
      </c>
      <c r="F118" s="5">
        <v>3</v>
      </c>
      <c r="G118" s="5" t="s">
        <v>428</v>
      </c>
      <c r="H118" s="5" t="s">
        <v>429</v>
      </c>
      <c r="I118" s="5" t="s">
        <v>430</v>
      </c>
      <c r="J118" s="5" t="s">
        <v>431</v>
      </c>
      <c r="K118" s="20" t="s">
        <v>30</v>
      </c>
      <c r="L118" s="21">
        <v>52</v>
      </c>
      <c r="M118" s="48"/>
      <c r="N118" s="2" t="s">
        <v>782</v>
      </c>
    </row>
    <row r="119" spans="1:256" s="24" customFormat="1" ht="27.95" customHeight="1" x14ac:dyDescent="0.2">
      <c r="A119" s="6">
        <v>117</v>
      </c>
      <c r="B119" s="20" t="s">
        <v>406</v>
      </c>
      <c r="C119" s="21" t="s">
        <v>427</v>
      </c>
      <c r="D119" s="21" t="s">
        <v>21</v>
      </c>
      <c r="E119" s="5">
        <v>52</v>
      </c>
      <c r="F119" s="5">
        <v>3</v>
      </c>
      <c r="G119" s="5" t="s">
        <v>432</v>
      </c>
      <c r="H119" s="5" t="s">
        <v>433</v>
      </c>
      <c r="I119" s="5" t="s">
        <v>434</v>
      </c>
      <c r="J119" s="5" t="s">
        <v>435</v>
      </c>
      <c r="K119" s="20" t="s">
        <v>30</v>
      </c>
      <c r="L119" s="21">
        <v>52</v>
      </c>
      <c r="M119" s="48"/>
      <c r="N119" s="2" t="s">
        <v>782</v>
      </c>
    </row>
    <row r="120" spans="1:256" s="24" customFormat="1" ht="27.95" customHeight="1" x14ac:dyDescent="0.2">
      <c r="A120" s="6">
        <v>118</v>
      </c>
      <c r="B120" s="20" t="s">
        <v>406</v>
      </c>
      <c r="C120" s="21" t="s">
        <v>427</v>
      </c>
      <c r="D120" s="21" t="s">
        <v>21</v>
      </c>
      <c r="E120" s="5">
        <v>52</v>
      </c>
      <c r="F120" s="5">
        <v>3</v>
      </c>
      <c r="G120" s="5" t="s">
        <v>436</v>
      </c>
      <c r="H120" s="5" t="s">
        <v>437</v>
      </c>
      <c r="I120" s="5" t="s">
        <v>438</v>
      </c>
      <c r="J120" s="5" t="s">
        <v>439</v>
      </c>
      <c r="K120" s="20" t="s">
        <v>30</v>
      </c>
      <c r="L120" s="21">
        <v>52</v>
      </c>
      <c r="M120" s="48"/>
      <c r="N120" s="2" t="s">
        <v>782</v>
      </c>
    </row>
    <row r="121" spans="1:256" s="24" customFormat="1" ht="27.95" customHeight="1" x14ac:dyDescent="0.2">
      <c r="A121" s="6">
        <v>119</v>
      </c>
      <c r="B121" s="20" t="s">
        <v>406</v>
      </c>
      <c r="C121" s="21" t="s">
        <v>427</v>
      </c>
      <c r="D121" s="21" t="s">
        <v>21</v>
      </c>
      <c r="E121" s="5">
        <v>52</v>
      </c>
      <c r="F121" s="5">
        <v>3</v>
      </c>
      <c r="G121" s="5" t="s">
        <v>440</v>
      </c>
      <c r="H121" s="5" t="s">
        <v>441</v>
      </c>
      <c r="I121" s="5" t="s">
        <v>442</v>
      </c>
      <c r="J121" s="5" t="s">
        <v>443</v>
      </c>
      <c r="K121" s="20" t="s">
        <v>30</v>
      </c>
      <c r="L121" s="21">
        <v>52</v>
      </c>
      <c r="M121" s="48"/>
      <c r="N121" s="2" t="s">
        <v>782</v>
      </c>
    </row>
    <row r="122" spans="1:256" s="24" customFormat="1" ht="27.95" customHeight="1" x14ac:dyDescent="0.2">
      <c r="A122" s="6">
        <v>120</v>
      </c>
      <c r="B122" s="20" t="s">
        <v>406</v>
      </c>
      <c r="C122" s="21" t="s">
        <v>427</v>
      </c>
      <c r="D122" s="21" t="s">
        <v>21</v>
      </c>
      <c r="E122" s="5">
        <v>52</v>
      </c>
      <c r="F122" s="5">
        <v>3</v>
      </c>
      <c r="G122" s="5" t="s">
        <v>444</v>
      </c>
      <c r="H122" s="5" t="s">
        <v>445</v>
      </c>
      <c r="I122" s="5" t="s">
        <v>446</v>
      </c>
      <c r="J122" s="5" t="s">
        <v>447</v>
      </c>
      <c r="K122" s="20" t="s">
        <v>30</v>
      </c>
      <c r="L122" s="21">
        <v>52</v>
      </c>
      <c r="M122" s="48"/>
      <c r="N122" s="2" t="s">
        <v>782</v>
      </c>
    </row>
    <row r="123" spans="1:256" s="24" customFormat="1" ht="27.95" customHeight="1" x14ac:dyDescent="0.2">
      <c r="A123" s="6">
        <v>121</v>
      </c>
      <c r="B123" s="20" t="s">
        <v>406</v>
      </c>
      <c r="C123" s="35" t="s">
        <v>448</v>
      </c>
      <c r="D123" s="21" t="s">
        <v>13</v>
      </c>
      <c r="E123" s="25" t="s">
        <v>449</v>
      </c>
      <c r="F123" s="25" t="s">
        <v>450</v>
      </c>
      <c r="G123" s="25" t="s">
        <v>451</v>
      </c>
      <c r="H123" s="5" t="s">
        <v>452</v>
      </c>
      <c r="I123" s="25" t="s">
        <v>453</v>
      </c>
      <c r="J123" s="5" t="s">
        <v>454</v>
      </c>
      <c r="K123" s="1" t="s">
        <v>30</v>
      </c>
      <c r="L123" s="35">
        <v>48</v>
      </c>
      <c r="M123" s="48"/>
      <c r="N123" s="2" t="s">
        <v>782</v>
      </c>
      <c r="P123" s="26"/>
      <c r="Q123" s="26"/>
      <c r="R123" s="26"/>
      <c r="T123" s="26"/>
      <c r="V123" s="26"/>
      <c r="W123" s="26"/>
      <c r="X123" s="26"/>
      <c r="Z123" s="26"/>
      <c r="AB123" s="26"/>
      <c r="AC123" s="26"/>
      <c r="AD123" s="26"/>
      <c r="AF123" s="26"/>
      <c r="AH123" s="26"/>
      <c r="AI123" s="26"/>
      <c r="AJ123" s="26"/>
      <c r="AL123" s="26"/>
      <c r="AN123" s="26"/>
      <c r="AO123" s="26"/>
      <c r="AP123" s="26"/>
      <c r="AR123" s="26"/>
      <c r="AT123" s="26"/>
      <c r="AU123" s="26"/>
      <c r="AV123" s="26"/>
      <c r="AX123" s="26"/>
      <c r="AZ123" s="26"/>
      <c r="BA123" s="26"/>
      <c r="BB123" s="26"/>
      <c r="BD123" s="26"/>
      <c r="BF123" s="26"/>
      <c r="BG123" s="26"/>
      <c r="BH123" s="26"/>
      <c r="BJ123" s="26"/>
      <c r="BL123" s="26"/>
      <c r="BM123" s="26"/>
      <c r="BN123" s="26"/>
      <c r="BP123" s="26"/>
      <c r="BR123" s="26"/>
      <c r="BS123" s="26"/>
      <c r="BT123" s="26"/>
      <c r="BV123" s="26"/>
      <c r="BX123" s="26"/>
      <c r="BY123" s="26"/>
      <c r="BZ123" s="26"/>
      <c r="CB123" s="26"/>
      <c r="CD123" s="26"/>
      <c r="CE123" s="26"/>
      <c r="CF123" s="26"/>
      <c r="CH123" s="26"/>
      <c r="CJ123" s="26"/>
      <c r="CK123" s="26"/>
      <c r="CL123" s="26"/>
      <c r="CN123" s="26"/>
      <c r="CP123" s="26"/>
      <c r="CQ123" s="26"/>
      <c r="CR123" s="26"/>
      <c r="CT123" s="26"/>
      <c r="CV123" s="26"/>
      <c r="CW123" s="26"/>
      <c r="CX123" s="26"/>
      <c r="CZ123" s="26"/>
      <c r="DB123" s="26"/>
      <c r="DC123" s="26"/>
      <c r="DD123" s="26"/>
      <c r="DF123" s="26"/>
      <c r="DH123" s="26"/>
      <c r="DI123" s="26"/>
      <c r="DJ123" s="26"/>
      <c r="DL123" s="26"/>
      <c r="DN123" s="26"/>
      <c r="DO123" s="26"/>
      <c r="DP123" s="26"/>
      <c r="DR123" s="26"/>
      <c r="DT123" s="26"/>
      <c r="DU123" s="26"/>
      <c r="DV123" s="26"/>
      <c r="DX123" s="26"/>
      <c r="DZ123" s="26"/>
      <c r="EA123" s="26"/>
      <c r="EB123" s="26"/>
      <c r="ED123" s="26"/>
      <c r="EF123" s="26"/>
      <c r="EG123" s="26"/>
      <c r="EH123" s="26"/>
      <c r="EJ123" s="26"/>
      <c r="EL123" s="26"/>
      <c r="EM123" s="26"/>
      <c r="EN123" s="26"/>
      <c r="EP123" s="26"/>
      <c r="ER123" s="26"/>
      <c r="ES123" s="26"/>
      <c r="ET123" s="26"/>
      <c r="EV123" s="26"/>
      <c r="EX123" s="26"/>
      <c r="EY123" s="26"/>
      <c r="EZ123" s="26"/>
      <c r="FB123" s="26"/>
      <c r="FD123" s="26"/>
      <c r="FE123" s="26"/>
      <c r="FF123" s="26"/>
      <c r="FH123" s="26"/>
      <c r="FJ123" s="26"/>
      <c r="FK123" s="26"/>
      <c r="FL123" s="26"/>
      <c r="FN123" s="26"/>
      <c r="FP123" s="26"/>
      <c r="FQ123" s="26"/>
      <c r="FR123" s="26"/>
      <c r="FT123" s="26"/>
      <c r="FV123" s="26"/>
      <c r="FW123" s="26"/>
      <c r="FX123" s="26"/>
      <c r="FZ123" s="26"/>
      <c r="GB123" s="26"/>
      <c r="GC123" s="26"/>
      <c r="GD123" s="26"/>
      <c r="GF123" s="26"/>
      <c r="GH123" s="26"/>
      <c r="GI123" s="26"/>
      <c r="GJ123" s="26"/>
      <c r="GL123" s="26"/>
      <c r="GN123" s="26"/>
      <c r="GO123" s="26"/>
      <c r="GP123" s="26"/>
      <c r="GR123" s="26"/>
      <c r="GT123" s="26"/>
      <c r="GU123" s="26"/>
      <c r="GV123" s="26"/>
      <c r="GX123" s="26"/>
      <c r="GZ123" s="26"/>
      <c r="HA123" s="26"/>
      <c r="HB123" s="26"/>
      <c r="HD123" s="26"/>
      <c r="HF123" s="26"/>
      <c r="HG123" s="26"/>
      <c r="HH123" s="26"/>
      <c r="HJ123" s="26"/>
      <c r="HL123" s="26"/>
      <c r="HM123" s="26"/>
      <c r="HN123" s="26"/>
      <c r="HP123" s="26"/>
      <c r="HR123" s="26"/>
      <c r="HS123" s="26"/>
      <c r="HT123" s="26"/>
      <c r="HV123" s="26"/>
      <c r="HX123" s="26"/>
      <c r="HY123" s="26"/>
      <c r="HZ123" s="26"/>
      <c r="IB123" s="26"/>
      <c r="ID123" s="26"/>
      <c r="IE123" s="26"/>
      <c r="IF123" s="26"/>
      <c r="IH123" s="26"/>
      <c r="IJ123" s="26"/>
      <c r="IK123" s="26"/>
      <c r="IL123" s="26"/>
      <c r="IN123" s="26"/>
      <c r="IP123" s="26"/>
      <c r="IQ123" s="26"/>
      <c r="IR123" s="26"/>
      <c r="IT123" s="26"/>
      <c r="IV123" s="26"/>
    </row>
    <row r="124" spans="1:256" s="24" customFormat="1" ht="36" customHeight="1" x14ac:dyDescent="0.2">
      <c r="A124" s="6">
        <v>122</v>
      </c>
      <c r="B124" s="20" t="s">
        <v>406</v>
      </c>
      <c r="C124" s="35" t="s">
        <v>455</v>
      </c>
      <c r="D124" s="21" t="s">
        <v>13</v>
      </c>
      <c r="E124" s="25" t="s">
        <v>456</v>
      </c>
      <c r="F124" s="25" t="s">
        <v>457</v>
      </c>
      <c r="G124" s="25" t="s">
        <v>458</v>
      </c>
      <c r="H124" s="5" t="s">
        <v>459</v>
      </c>
      <c r="I124" s="25" t="s">
        <v>460</v>
      </c>
      <c r="J124" s="5" t="s">
        <v>461</v>
      </c>
      <c r="K124" s="1" t="s">
        <v>30</v>
      </c>
      <c r="L124" s="35">
        <v>32</v>
      </c>
      <c r="M124" s="48"/>
      <c r="N124" s="2" t="s">
        <v>782</v>
      </c>
      <c r="P124" s="26"/>
      <c r="Q124" s="26"/>
      <c r="R124" s="26"/>
      <c r="T124" s="26"/>
      <c r="V124" s="26"/>
      <c r="W124" s="26"/>
      <c r="X124" s="26"/>
      <c r="Z124" s="26"/>
      <c r="AB124" s="26"/>
      <c r="AC124" s="26"/>
      <c r="AD124" s="26"/>
      <c r="AF124" s="26"/>
      <c r="AH124" s="26"/>
      <c r="AI124" s="26"/>
      <c r="AJ124" s="26"/>
      <c r="AL124" s="26"/>
      <c r="AN124" s="26"/>
      <c r="AO124" s="26"/>
      <c r="AP124" s="26"/>
      <c r="AR124" s="26"/>
      <c r="AT124" s="26"/>
      <c r="AU124" s="26"/>
      <c r="AV124" s="26"/>
      <c r="AX124" s="26"/>
      <c r="AZ124" s="26"/>
      <c r="BA124" s="26"/>
      <c r="BB124" s="26"/>
      <c r="BD124" s="26"/>
      <c r="BF124" s="26"/>
      <c r="BG124" s="26"/>
      <c r="BH124" s="26"/>
      <c r="BJ124" s="26"/>
      <c r="BL124" s="26"/>
      <c r="BM124" s="26"/>
      <c r="BN124" s="26"/>
      <c r="BP124" s="26"/>
      <c r="BR124" s="26"/>
      <c r="BS124" s="26"/>
      <c r="BT124" s="26"/>
      <c r="BV124" s="26"/>
      <c r="BX124" s="26"/>
      <c r="BY124" s="26"/>
      <c r="BZ124" s="26"/>
      <c r="CB124" s="26"/>
      <c r="CD124" s="26"/>
      <c r="CE124" s="26"/>
      <c r="CF124" s="26"/>
      <c r="CH124" s="26"/>
      <c r="CJ124" s="26"/>
      <c r="CK124" s="26"/>
      <c r="CL124" s="26"/>
      <c r="CN124" s="26"/>
      <c r="CP124" s="26"/>
      <c r="CQ124" s="26"/>
      <c r="CR124" s="26"/>
      <c r="CT124" s="26"/>
      <c r="CV124" s="26"/>
      <c r="CW124" s="26"/>
      <c r="CX124" s="26"/>
      <c r="CZ124" s="26"/>
      <c r="DB124" s="26"/>
      <c r="DC124" s="26"/>
      <c r="DD124" s="26"/>
      <c r="DF124" s="26"/>
      <c r="DH124" s="26"/>
      <c r="DI124" s="26"/>
      <c r="DJ124" s="26"/>
      <c r="DL124" s="26"/>
      <c r="DN124" s="26"/>
      <c r="DO124" s="26"/>
      <c r="DP124" s="26"/>
      <c r="DR124" s="26"/>
      <c r="DT124" s="26"/>
      <c r="DU124" s="26"/>
      <c r="DV124" s="26"/>
      <c r="DX124" s="26"/>
      <c r="DZ124" s="26"/>
      <c r="EA124" s="26"/>
      <c r="EB124" s="26"/>
      <c r="ED124" s="26"/>
      <c r="EF124" s="26"/>
      <c r="EG124" s="26"/>
      <c r="EH124" s="26"/>
      <c r="EJ124" s="26"/>
      <c r="EL124" s="26"/>
      <c r="EM124" s="26"/>
      <c r="EN124" s="26"/>
      <c r="EP124" s="26"/>
      <c r="ER124" s="26"/>
      <c r="ES124" s="26"/>
      <c r="ET124" s="26"/>
      <c r="EV124" s="26"/>
      <c r="EX124" s="26"/>
      <c r="EY124" s="26"/>
      <c r="EZ124" s="26"/>
      <c r="FB124" s="26"/>
      <c r="FD124" s="26"/>
      <c r="FE124" s="26"/>
      <c r="FF124" s="26"/>
      <c r="FH124" s="26"/>
      <c r="FJ124" s="26"/>
      <c r="FK124" s="26"/>
      <c r="FL124" s="26"/>
      <c r="FN124" s="26"/>
      <c r="FP124" s="26"/>
      <c r="FQ124" s="26"/>
      <c r="FR124" s="26"/>
      <c r="FT124" s="26"/>
      <c r="FV124" s="26"/>
      <c r="FW124" s="26"/>
      <c r="FX124" s="26"/>
      <c r="FZ124" s="26"/>
      <c r="GB124" s="26"/>
      <c r="GC124" s="26"/>
      <c r="GD124" s="26"/>
      <c r="GF124" s="26"/>
      <c r="GH124" s="26"/>
      <c r="GI124" s="26"/>
      <c r="GJ124" s="26"/>
      <c r="GL124" s="26"/>
      <c r="GN124" s="26"/>
      <c r="GO124" s="26"/>
      <c r="GP124" s="26"/>
      <c r="GR124" s="26"/>
      <c r="GT124" s="26"/>
      <c r="GU124" s="26"/>
      <c r="GV124" s="26"/>
      <c r="GX124" s="26"/>
      <c r="GZ124" s="26"/>
      <c r="HA124" s="26"/>
      <c r="HB124" s="26"/>
      <c r="HD124" s="26"/>
      <c r="HF124" s="26"/>
      <c r="HG124" s="26"/>
      <c r="HH124" s="26"/>
      <c r="HJ124" s="26"/>
      <c r="HL124" s="26"/>
      <c r="HM124" s="26"/>
      <c r="HN124" s="26"/>
      <c r="HP124" s="26"/>
      <c r="HR124" s="26"/>
      <c r="HS124" s="26"/>
      <c r="HT124" s="26"/>
      <c r="HV124" s="26"/>
      <c r="HX124" s="26"/>
      <c r="HY124" s="26"/>
      <c r="HZ124" s="26"/>
      <c r="IB124" s="26"/>
      <c r="ID124" s="26"/>
      <c r="IE124" s="26"/>
      <c r="IF124" s="26"/>
      <c r="IH124" s="26"/>
      <c r="IJ124" s="26"/>
      <c r="IK124" s="26"/>
      <c r="IL124" s="26"/>
      <c r="IN124" s="26"/>
      <c r="IP124" s="26"/>
      <c r="IQ124" s="26"/>
      <c r="IR124" s="26"/>
      <c r="IT124" s="26"/>
      <c r="IV124" s="26"/>
    </row>
    <row r="125" spans="1:256" s="24" customFormat="1" ht="39.75" customHeight="1" x14ac:dyDescent="0.2">
      <c r="A125" s="6">
        <v>123</v>
      </c>
      <c r="B125" s="20" t="s">
        <v>406</v>
      </c>
      <c r="C125" s="35" t="s">
        <v>455</v>
      </c>
      <c r="D125" s="21" t="s">
        <v>13</v>
      </c>
      <c r="E125" s="25" t="s">
        <v>456</v>
      </c>
      <c r="F125" s="25" t="s">
        <v>457</v>
      </c>
      <c r="G125" s="25" t="s">
        <v>462</v>
      </c>
      <c r="H125" s="5" t="s">
        <v>463</v>
      </c>
      <c r="I125" s="25" t="s">
        <v>464</v>
      </c>
      <c r="J125" s="5" t="s">
        <v>465</v>
      </c>
      <c r="K125" s="1" t="s">
        <v>30</v>
      </c>
      <c r="L125" s="35">
        <v>32</v>
      </c>
      <c r="M125" s="48"/>
      <c r="N125" s="2" t="s">
        <v>782</v>
      </c>
      <c r="P125" s="26"/>
      <c r="Q125" s="26"/>
      <c r="R125" s="26"/>
      <c r="T125" s="26"/>
      <c r="V125" s="26"/>
      <c r="W125" s="26"/>
      <c r="X125" s="26"/>
      <c r="Z125" s="26"/>
      <c r="AB125" s="26"/>
      <c r="AC125" s="26"/>
      <c r="AD125" s="26"/>
      <c r="AF125" s="26"/>
      <c r="AH125" s="26"/>
      <c r="AI125" s="26"/>
      <c r="AJ125" s="26"/>
      <c r="AL125" s="26"/>
      <c r="AN125" s="26"/>
      <c r="AO125" s="26"/>
      <c r="AP125" s="26"/>
      <c r="AR125" s="26"/>
      <c r="AT125" s="26"/>
      <c r="AU125" s="26"/>
      <c r="AV125" s="26"/>
      <c r="AX125" s="26"/>
      <c r="AZ125" s="26"/>
      <c r="BA125" s="26"/>
      <c r="BB125" s="26"/>
      <c r="BD125" s="26"/>
      <c r="BF125" s="26"/>
      <c r="BG125" s="26"/>
      <c r="BH125" s="26"/>
      <c r="BJ125" s="26"/>
      <c r="BL125" s="26"/>
      <c r="BM125" s="26"/>
      <c r="BN125" s="26"/>
      <c r="BP125" s="26"/>
      <c r="BR125" s="26"/>
      <c r="BS125" s="26"/>
      <c r="BT125" s="26"/>
      <c r="BV125" s="26"/>
      <c r="BX125" s="26"/>
      <c r="BY125" s="26"/>
      <c r="BZ125" s="26"/>
      <c r="CB125" s="26"/>
      <c r="CD125" s="26"/>
      <c r="CE125" s="26"/>
      <c r="CF125" s="26"/>
      <c r="CH125" s="26"/>
      <c r="CJ125" s="26"/>
      <c r="CK125" s="26"/>
      <c r="CL125" s="26"/>
      <c r="CN125" s="26"/>
      <c r="CP125" s="26"/>
      <c r="CQ125" s="26"/>
      <c r="CR125" s="26"/>
      <c r="CT125" s="26"/>
      <c r="CV125" s="26"/>
      <c r="CW125" s="26"/>
      <c r="CX125" s="26"/>
      <c r="CZ125" s="26"/>
      <c r="DB125" s="26"/>
      <c r="DC125" s="26"/>
      <c r="DD125" s="26"/>
      <c r="DF125" s="26"/>
      <c r="DH125" s="26"/>
      <c r="DI125" s="26"/>
      <c r="DJ125" s="26"/>
      <c r="DL125" s="26"/>
      <c r="DN125" s="26"/>
      <c r="DO125" s="26"/>
      <c r="DP125" s="26"/>
      <c r="DR125" s="26"/>
      <c r="DT125" s="26"/>
      <c r="DU125" s="26"/>
      <c r="DV125" s="26"/>
      <c r="DX125" s="26"/>
      <c r="DZ125" s="26"/>
      <c r="EA125" s="26"/>
      <c r="EB125" s="26"/>
      <c r="ED125" s="26"/>
      <c r="EF125" s="26"/>
      <c r="EG125" s="26"/>
      <c r="EH125" s="26"/>
      <c r="EJ125" s="26"/>
      <c r="EL125" s="26"/>
      <c r="EM125" s="26"/>
      <c r="EN125" s="26"/>
      <c r="EP125" s="26"/>
      <c r="ER125" s="26"/>
      <c r="ES125" s="26"/>
      <c r="ET125" s="26"/>
      <c r="EV125" s="26"/>
      <c r="EX125" s="26"/>
      <c r="EY125" s="26"/>
      <c r="EZ125" s="26"/>
      <c r="FB125" s="26"/>
      <c r="FD125" s="26"/>
      <c r="FE125" s="26"/>
      <c r="FF125" s="26"/>
      <c r="FH125" s="26"/>
      <c r="FJ125" s="26"/>
      <c r="FK125" s="26"/>
      <c r="FL125" s="26"/>
      <c r="FN125" s="26"/>
      <c r="FP125" s="26"/>
      <c r="FQ125" s="26"/>
      <c r="FR125" s="26"/>
      <c r="FT125" s="26"/>
      <c r="FV125" s="26"/>
      <c r="FW125" s="26"/>
      <c r="FX125" s="26"/>
      <c r="FZ125" s="26"/>
      <c r="GB125" s="26"/>
      <c r="GC125" s="26"/>
      <c r="GD125" s="26"/>
      <c r="GF125" s="26"/>
      <c r="GH125" s="26"/>
      <c r="GI125" s="26"/>
      <c r="GJ125" s="26"/>
      <c r="GL125" s="26"/>
      <c r="GN125" s="26"/>
      <c r="GO125" s="26"/>
      <c r="GP125" s="26"/>
      <c r="GR125" s="26"/>
      <c r="GT125" s="26"/>
      <c r="GU125" s="26"/>
      <c r="GV125" s="26"/>
      <c r="GX125" s="26"/>
      <c r="GZ125" s="26"/>
      <c r="HA125" s="26"/>
      <c r="HB125" s="26"/>
      <c r="HD125" s="26"/>
      <c r="HF125" s="26"/>
      <c r="HG125" s="26"/>
      <c r="HH125" s="26"/>
      <c r="HJ125" s="26"/>
      <c r="HL125" s="26"/>
      <c r="HM125" s="26"/>
      <c r="HN125" s="26"/>
      <c r="HP125" s="26"/>
      <c r="HR125" s="26"/>
      <c r="HS125" s="26"/>
      <c r="HT125" s="26"/>
      <c r="HV125" s="26"/>
      <c r="HX125" s="26"/>
      <c r="HY125" s="26"/>
      <c r="HZ125" s="26"/>
      <c r="IB125" s="26"/>
      <c r="ID125" s="26"/>
      <c r="IE125" s="26"/>
      <c r="IF125" s="26"/>
      <c r="IH125" s="26"/>
      <c r="IJ125" s="26"/>
      <c r="IK125" s="26"/>
      <c r="IL125" s="26"/>
      <c r="IN125" s="26"/>
      <c r="IP125" s="26"/>
      <c r="IQ125" s="26"/>
      <c r="IR125" s="26"/>
      <c r="IT125" s="26"/>
      <c r="IV125" s="26"/>
    </row>
    <row r="126" spans="1:256" s="24" customFormat="1" ht="27.95" customHeight="1" x14ac:dyDescent="0.2">
      <c r="A126" s="6">
        <v>124</v>
      </c>
      <c r="B126" s="20" t="s">
        <v>406</v>
      </c>
      <c r="C126" s="35" t="s">
        <v>455</v>
      </c>
      <c r="D126" s="21" t="s">
        <v>13</v>
      </c>
      <c r="E126" s="25">
        <v>48</v>
      </c>
      <c r="F126" s="25" t="s">
        <v>466</v>
      </c>
      <c r="G126" s="25" t="s">
        <v>467</v>
      </c>
      <c r="H126" s="5" t="s">
        <v>468</v>
      </c>
      <c r="I126" s="25" t="s">
        <v>469</v>
      </c>
      <c r="J126" s="5" t="s">
        <v>470</v>
      </c>
      <c r="K126" s="1" t="s">
        <v>30</v>
      </c>
      <c r="L126" s="35">
        <v>48</v>
      </c>
      <c r="M126" s="48"/>
      <c r="N126" s="2" t="s">
        <v>782</v>
      </c>
      <c r="P126" s="26"/>
      <c r="Q126" s="26"/>
      <c r="R126" s="26"/>
      <c r="T126" s="26"/>
      <c r="V126" s="26"/>
      <c r="W126" s="26"/>
      <c r="X126" s="26"/>
      <c r="Z126" s="26"/>
      <c r="AB126" s="26"/>
      <c r="AC126" s="26"/>
      <c r="AD126" s="26"/>
      <c r="AF126" s="26"/>
      <c r="AH126" s="26"/>
      <c r="AI126" s="26"/>
      <c r="AJ126" s="26"/>
      <c r="AL126" s="26"/>
      <c r="AN126" s="26"/>
      <c r="AO126" s="26"/>
      <c r="AP126" s="26"/>
      <c r="AR126" s="26"/>
      <c r="AT126" s="26"/>
      <c r="AU126" s="26"/>
      <c r="AV126" s="26"/>
      <c r="AX126" s="26"/>
      <c r="AZ126" s="26"/>
      <c r="BA126" s="26"/>
      <c r="BB126" s="26"/>
      <c r="BD126" s="26"/>
      <c r="BF126" s="26"/>
      <c r="BG126" s="26"/>
      <c r="BH126" s="26"/>
      <c r="BJ126" s="26"/>
      <c r="BL126" s="26"/>
      <c r="BM126" s="26"/>
      <c r="BN126" s="26"/>
      <c r="BP126" s="26"/>
      <c r="BR126" s="26"/>
      <c r="BS126" s="26"/>
      <c r="BT126" s="26"/>
      <c r="BV126" s="26"/>
      <c r="BX126" s="26"/>
      <c r="BY126" s="26"/>
      <c r="BZ126" s="26"/>
      <c r="CB126" s="26"/>
      <c r="CD126" s="26"/>
      <c r="CE126" s="26"/>
      <c r="CF126" s="26"/>
      <c r="CH126" s="26"/>
      <c r="CJ126" s="26"/>
      <c r="CK126" s="26"/>
      <c r="CL126" s="26"/>
      <c r="CN126" s="26"/>
      <c r="CP126" s="26"/>
      <c r="CQ126" s="26"/>
      <c r="CR126" s="26"/>
      <c r="CT126" s="26"/>
      <c r="CV126" s="26"/>
      <c r="CW126" s="26"/>
      <c r="CX126" s="26"/>
      <c r="CZ126" s="26"/>
      <c r="DB126" s="26"/>
      <c r="DC126" s="26"/>
      <c r="DD126" s="26"/>
      <c r="DF126" s="26"/>
      <c r="DH126" s="26"/>
      <c r="DI126" s="26"/>
      <c r="DJ126" s="26"/>
      <c r="DL126" s="26"/>
      <c r="DN126" s="26"/>
      <c r="DO126" s="26"/>
      <c r="DP126" s="26"/>
      <c r="DR126" s="26"/>
      <c r="DT126" s="26"/>
      <c r="DU126" s="26"/>
      <c r="DV126" s="26"/>
      <c r="DX126" s="26"/>
      <c r="DZ126" s="26"/>
      <c r="EA126" s="26"/>
      <c r="EB126" s="26"/>
      <c r="ED126" s="26"/>
      <c r="EF126" s="26"/>
      <c r="EG126" s="26"/>
      <c r="EH126" s="26"/>
      <c r="EJ126" s="26"/>
      <c r="EL126" s="26"/>
      <c r="EM126" s="26"/>
      <c r="EN126" s="26"/>
      <c r="EP126" s="26"/>
      <c r="ER126" s="26"/>
      <c r="ES126" s="26"/>
      <c r="ET126" s="26"/>
      <c r="EV126" s="26"/>
      <c r="EX126" s="26"/>
      <c r="EY126" s="26"/>
      <c r="EZ126" s="26"/>
      <c r="FB126" s="26"/>
      <c r="FD126" s="26"/>
      <c r="FE126" s="26"/>
      <c r="FF126" s="26"/>
      <c r="FH126" s="26"/>
      <c r="FJ126" s="26"/>
      <c r="FK126" s="26"/>
      <c r="FL126" s="26"/>
      <c r="FN126" s="26"/>
      <c r="FP126" s="26"/>
      <c r="FQ126" s="26"/>
      <c r="FR126" s="26"/>
      <c r="FT126" s="26"/>
      <c r="FV126" s="26"/>
      <c r="FW126" s="26"/>
      <c r="FX126" s="26"/>
      <c r="FZ126" s="26"/>
      <c r="GB126" s="26"/>
      <c r="GC126" s="26"/>
      <c r="GD126" s="26"/>
      <c r="GF126" s="26"/>
      <c r="GH126" s="26"/>
      <c r="GI126" s="26"/>
      <c r="GJ126" s="26"/>
      <c r="GL126" s="26"/>
      <c r="GN126" s="26"/>
      <c r="GO126" s="26"/>
      <c r="GP126" s="26"/>
      <c r="GR126" s="26"/>
      <c r="GT126" s="26"/>
      <c r="GU126" s="26"/>
      <c r="GV126" s="26"/>
      <c r="GX126" s="26"/>
      <c r="GZ126" s="26"/>
      <c r="HA126" s="26"/>
      <c r="HB126" s="26"/>
      <c r="HD126" s="26"/>
      <c r="HF126" s="26"/>
      <c r="HG126" s="26"/>
      <c r="HH126" s="26"/>
      <c r="HJ126" s="26"/>
      <c r="HL126" s="26"/>
      <c r="HM126" s="26"/>
      <c r="HN126" s="26"/>
      <c r="HP126" s="26"/>
      <c r="HR126" s="26"/>
      <c r="HS126" s="26"/>
      <c r="HT126" s="26"/>
      <c r="HV126" s="26"/>
      <c r="HX126" s="26"/>
      <c r="HY126" s="26"/>
      <c r="HZ126" s="26"/>
      <c r="IB126" s="26"/>
      <c r="ID126" s="26"/>
      <c r="IE126" s="26"/>
      <c r="IF126" s="26"/>
      <c r="IH126" s="26"/>
      <c r="IJ126" s="26"/>
      <c r="IK126" s="26"/>
      <c r="IL126" s="26"/>
      <c r="IN126" s="26"/>
      <c r="IP126" s="26"/>
      <c r="IQ126" s="26"/>
      <c r="IR126" s="26"/>
      <c r="IT126" s="26"/>
      <c r="IV126" s="26"/>
    </row>
    <row r="127" spans="1:256" s="24" customFormat="1" ht="27.95" customHeight="1" x14ac:dyDescent="0.2">
      <c r="A127" s="6">
        <v>125</v>
      </c>
      <c r="B127" s="20" t="s">
        <v>406</v>
      </c>
      <c r="C127" s="35" t="s">
        <v>455</v>
      </c>
      <c r="D127" s="21" t="s">
        <v>13</v>
      </c>
      <c r="E127" s="25" t="s">
        <v>456</v>
      </c>
      <c r="F127" s="25" t="s">
        <v>457</v>
      </c>
      <c r="G127" s="25" t="s">
        <v>471</v>
      </c>
      <c r="H127" s="5" t="s">
        <v>472</v>
      </c>
      <c r="I127" s="25" t="s">
        <v>473</v>
      </c>
      <c r="J127" s="5" t="s">
        <v>474</v>
      </c>
      <c r="K127" s="1" t="s">
        <v>30</v>
      </c>
      <c r="L127" s="35">
        <v>32</v>
      </c>
      <c r="M127" s="48"/>
      <c r="N127" s="2" t="s">
        <v>782</v>
      </c>
      <c r="P127" s="26"/>
      <c r="Q127" s="26"/>
      <c r="R127" s="26"/>
      <c r="T127" s="26"/>
      <c r="V127" s="26"/>
      <c r="W127" s="26"/>
      <c r="X127" s="26"/>
      <c r="Z127" s="26"/>
      <c r="AB127" s="26"/>
      <c r="AC127" s="26"/>
      <c r="AD127" s="26"/>
      <c r="AF127" s="26"/>
      <c r="AH127" s="26"/>
      <c r="AI127" s="26"/>
      <c r="AJ127" s="26"/>
      <c r="AL127" s="26"/>
      <c r="AN127" s="26"/>
      <c r="AO127" s="26"/>
      <c r="AP127" s="26"/>
      <c r="AR127" s="26"/>
      <c r="AT127" s="26"/>
      <c r="AU127" s="26"/>
      <c r="AV127" s="26"/>
      <c r="AX127" s="26"/>
      <c r="AZ127" s="26"/>
      <c r="BA127" s="26"/>
      <c r="BB127" s="26"/>
      <c r="BD127" s="26"/>
      <c r="BF127" s="26"/>
      <c r="BG127" s="26"/>
      <c r="BH127" s="26"/>
      <c r="BJ127" s="26"/>
      <c r="BL127" s="26"/>
      <c r="BM127" s="26"/>
      <c r="BN127" s="26"/>
      <c r="BP127" s="26"/>
      <c r="BR127" s="26"/>
      <c r="BS127" s="26"/>
      <c r="BT127" s="26"/>
      <c r="BV127" s="26"/>
      <c r="BX127" s="26"/>
      <c r="BY127" s="26"/>
      <c r="BZ127" s="26"/>
      <c r="CB127" s="26"/>
      <c r="CD127" s="26"/>
      <c r="CE127" s="26"/>
      <c r="CF127" s="26"/>
      <c r="CH127" s="26"/>
      <c r="CJ127" s="26"/>
      <c r="CK127" s="26"/>
      <c r="CL127" s="26"/>
      <c r="CN127" s="26"/>
      <c r="CP127" s="26"/>
      <c r="CQ127" s="26"/>
      <c r="CR127" s="26"/>
      <c r="CT127" s="26"/>
      <c r="CV127" s="26"/>
      <c r="CW127" s="26"/>
      <c r="CX127" s="26"/>
      <c r="CZ127" s="26"/>
      <c r="DB127" s="26"/>
      <c r="DC127" s="26"/>
      <c r="DD127" s="26"/>
      <c r="DF127" s="26"/>
      <c r="DH127" s="26"/>
      <c r="DI127" s="26"/>
      <c r="DJ127" s="26"/>
      <c r="DL127" s="26"/>
      <c r="DN127" s="26"/>
      <c r="DO127" s="26"/>
      <c r="DP127" s="26"/>
      <c r="DR127" s="26"/>
      <c r="DT127" s="26"/>
      <c r="DU127" s="26"/>
      <c r="DV127" s="26"/>
      <c r="DX127" s="26"/>
      <c r="DZ127" s="26"/>
      <c r="EA127" s="26"/>
      <c r="EB127" s="26"/>
      <c r="ED127" s="26"/>
      <c r="EF127" s="26"/>
      <c r="EG127" s="26"/>
      <c r="EH127" s="26"/>
      <c r="EJ127" s="26"/>
      <c r="EL127" s="26"/>
      <c r="EM127" s="26"/>
      <c r="EN127" s="26"/>
      <c r="EP127" s="26"/>
      <c r="ER127" s="26"/>
      <c r="ES127" s="26"/>
      <c r="ET127" s="26"/>
      <c r="EV127" s="26"/>
      <c r="EX127" s="26"/>
      <c r="EY127" s="26"/>
      <c r="EZ127" s="26"/>
      <c r="FB127" s="26"/>
      <c r="FD127" s="26"/>
      <c r="FE127" s="26"/>
      <c r="FF127" s="26"/>
      <c r="FH127" s="26"/>
      <c r="FJ127" s="26"/>
      <c r="FK127" s="26"/>
      <c r="FL127" s="26"/>
      <c r="FN127" s="26"/>
      <c r="FP127" s="26"/>
      <c r="FQ127" s="26"/>
      <c r="FR127" s="26"/>
      <c r="FT127" s="26"/>
      <c r="FV127" s="26"/>
      <c r="FW127" s="26"/>
      <c r="FX127" s="26"/>
      <c r="FZ127" s="26"/>
      <c r="GB127" s="26"/>
      <c r="GC127" s="26"/>
      <c r="GD127" s="26"/>
      <c r="GF127" s="26"/>
      <c r="GH127" s="26"/>
      <c r="GI127" s="26"/>
      <c r="GJ127" s="26"/>
      <c r="GL127" s="26"/>
      <c r="GN127" s="26"/>
      <c r="GO127" s="26"/>
      <c r="GP127" s="26"/>
      <c r="GR127" s="26"/>
      <c r="GT127" s="26"/>
      <c r="GU127" s="26"/>
      <c r="GV127" s="26"/>
      <c r="GX127" s="26"/>
      <c r="GZ127" s="26"/>
      <c r="HA127" s="26"/>
      <c r="HB127" s="26"/>
      <c r="HD127" s="26"/>
      <c r="HF127" s="26"/>
      <c r="HG127" s="26"/>
      <c r="HH127" s="26"/>
      <c r="HJ127" s="26"/>
      <c r="HL127" s="26"/>
      <c r="HM127" s="26"/>
      <c r="HN127" s="26"/>
      <c r="HP127" s="26"/>
      <c r="HR127" s="26"/>
      <c r="HS127" s="26"/>
      <c r="HT127" s="26"/>
      <c r="HV127" s="26"/>
      <c r="HX127" s="26"/>
      <c r="HY127" s="26"/>
      <c r="HZ127" s="26"/>
      <c r="IB127" s="26"/>
      <c r="ID127" s="26"/>
      <c r="IE127" s="26"/>
      <c r="IF127" s="26"/>
      <c r="IH127" s="26"/>
      <c r="IJ127" s="26"/>
      <c r="IK127" s="26"/>
      <c r="IL127" s="26"/>
      <c r="IN127" s="26"/>
      <c r="IP127" s="26"/>
      <c r="IQ127" s="26"/>
      <c r="IR127" s="26"/>
      <c r="IT127" s="26"/>
      <c r="IV127" s="26"/>
    </row>
    <row r="128" spans="1:256" s="24" customFormat="1" ht="27.95" customHeight="1" x14ac:dyDescent="0.2">
      <c r="A128" s="6">
        <v>126</v>
      </c>
      <c r="B128" s="20" t="s">
        <v>406</v>
      </c>
      <c r="C128" s="35" t="s">
        <v>475</v>
      </c>
      <c r="D128" s="21" t="s">
        <v>13</v>
      </c>
      <c r="E128" s="25" t="s">
        <v>476</v>
      </c>
      <c r="F128" s="25" t="s">
        <v>477</v>
      </c>
      <c r="G128" s="25" t="s">
        <v>478</v>
      </c>
      <c r="H128" s="5" t="s">
        <v>479</v>
      </c>
      <c r="I128" s="25" t="s">
        <v>480</v>
      </c>
      <c r="J128" s="5" t="s">
        <v>481</v>
      </c>
      <c r="K128" s="1" t="s">
        <v>30</v>
      </c>
      <c r="L128" s="35">
        <v>64</v>
      </c>
      <c r="M128" s="48"/>
      <c r="N128" s="2" t="s">
        <v>782</v>
      </c>
      <c r="P128" s="26"/>
      <c r="Q128" s="26"/>
      <c r="R128" s="26"/>
      <c r="T128" s="26"/>
      <c r="V128" s="26"/>
      <c r="W128" s="26"/>
      <c r="X128" s="26"/>
      <c r="Z128" s="26"/>
      <c r="AB128" s="26"/>
      <c r="AC128" s="26"/>
      <c r="AD128" s="26"/>
      <c r="AF128" s="26"/>
      <c r="AH128" s="26"/>
      <c r="AI128" s="26"/>
      <c r="AJ128" s="26"/>
      <c r="AL128" s="26"/>
      <c r="AN128" s="26"/>
      <c r="AO128" s="26"/>
      <c r="AP128" s="26"/>
      <c r="AR128" s="26"/>
      <c r="AT128" s="26"/>
      <c r="AU128" s="26"/>
      <c r="AV128" s="26"/>
      <c r="AX128" s="26"/>
      <c r="AZ128" s="26"/>
      <c r="BA128" s="26"/>
      <c r="BB128" s="26"/>
      <c r="BD128" s="26"/>
      <c r="BF128" s="26"/>
      <c r="BG128" s="26"/>
      <c r="BH128" s="26"/>
      <c r="BJ128" s="26"/>
      <c r="BL128" s="26"/>
      <c r="BM128" s="26"/>
      <c r="BN128" s="26"/>
      <c r="BP128" s="26"/>
      <c r="BR128" s="26"/>
      <c r="BS128" s="26"/>
      <c r="BT128" s="26"/>
      <c r="BV128" s="26"/>
      <c r="BX128" s="26"/>
      <c r="BY128" s="26"/>
      <c r="BZ128" s="26"/>
      <c r="CB128" s="26"/>
      <c r="CD128" s="26"/>
      <c r="CE128" s="26"/>
      <c r="CF128" s="26"/>
      <c r="CH128" s="26"/>
      <c r="CJ128" s="26"/>
      <c r="CK128" s="26"/>
      <c r="CL128" s="26"/>
      <c r="CN128" s="26"/>
      <c r="CP128" s="26"/>
      <c r="CQ128" s="26"/>
      <c r="CR128" s="26"/>
      <c r="CT128" s="26"/>
      <c r="CV128" s="26"/>
      <c r="CW128" s="26"/>
      <c r="CX128" s="26"/>
      <c r="CZ128" s="26"/>
      <c r="DB128" s="26"/>
      <c r="DC128" s="26"/>
      <c r="DD128" s="26"/>
      <c r="DF128" s="26"/>
      <c r="DH128" s="26"/>
      <c r="DI128" s="26"/>
      <c r="DJ128" s="26"/>
      <c r="DL128" s="26"/>
      <c r="DN128" s="26"/>
      <c r="DO128" s="26"/>
      <c r="DP128" s="26"/>
      <c r="DR128" s="26"/>
      <c r="DT128" s="26"/>
      <c r="DU128" s="26"/>
      <c r="DV128" s="26"/>
      <c r="DX128" s="26"/>
      <c r="DZ128" s="26"/>
      <c r="EA128" s="26"/>
      <c r="EB128" s="26"/>
      <c r="ED128" s="26"/>
      <c r="EF128" s="26"/>
      <c r="EG128" s="26"/>
      <c r="EH128" s="26"/>
      <c r="EJ128" s="26"/>
      <c r="EL128" s="26"/>
      <c r="EM128" s="26"/>
      <c r="EN128" s="26"/>
      <c r="EP128" s="26"/>
      <c r="ER128" s="26"/>
      <c r="ES128" s="26"/>
      <c r="ET128" s="26"/>
      <c r="EV128" s="26"/>
      <c r="EX128" s="26"/>
      <c r="EY128" s="26"/>
      <c r="EZ128" s="26"/>
      <c r="FB128" s="26"/>
      <c r="FD128" s="26"/>
      <c r="FE128" s="26"/>
      <c r="FF128" s="26"/>
      <c r="FH128" s="26"/>
      <c r="FJ128" s="26"/>
      <c r="FK128" s="26"/>
      <c r="FL128" s="26"/>
      <c r="FN128" s="26"/>
      <c r="FP128" s="26"/>
      <c r="FQ128" s="26"/>
      <c r="FR128" s="26"/>
      <c r="FT128" s="26"/>
      <c r="FV128" s="26"/>
      <c r="FW128" s="26"/>
      <c r="FX128" s="26"/>
      <c r="FZ128" s="26"/>
      <c r="GB128" s="26"/>
      <c r="GC128" s="26"/>
      <c r="GD128" s="26"/>
      <c r="GF128" s="26"/>
      <c r="GH128" s="26"/>
      <c r="GI128" s="26"/>
      <c r="GJ128" s="26"/>
      <c r="GL128" s="26"/>
      <c r="GN128" s="26"/>
      <c r="GO128" s="26"/>
      <c r="GP128" s="26"/>
      <c r="GR128" s="26"/>
      <c r="GT128" s="26"/>
      <c r="GU128" s="26"/>
      <c r="GV128" s="26"/>
      <c r="GX128" s="26"/>
      <c r="GZ128" s="26"/>
      <c r="HA128" s="26"/>
      <c r="HB128" s="26"/>
      <c r="HD128" s="26"/>
      <c r="HF128" s="26"/>
      <c r="HG128" s="26"/>
      <c r="HH128" s="26"/>
      <c r="HJ128" s="26"/>
      <c r="HL128" s="26"/>
      <c r="HM128" s="26"/>
      <c r="HN128" s="26"/>
      <c r="HP128" s="26"/>
      <c r="HR128" s="26"/>
      <c r="HS128" s="26"/>
      <c r="HT128" s="26"/>
      <c r="HV128" s="26"/>
      <c r="HX128" s="26"/>
      <c r="HY128" s="26"/>
      <c r="HZ128" s="26"/>
      <c r="IB128" s="26"/>
      <c r="ID128" s="26"/>
      <c r="IE128" s="26"/>
      <c r="IF128" s="26"/>
      <c r="IH128" s="26"/>
      <c r="IJ128" s="26"/>
      <c r="IK128" s="26"/>
      <c r="IL128" s="26"/>
      <c r="IN128" s="26"/>
      <c r="IP128" s="26"/>
      <c r="IQ128" s="26"/>
      <c r="IR128" s="26"/>
      <c r="IT128" s="26"/>
      <c r="IV128" s="26"/>
    </row>
    <row r="129" spans="1:256" s="24" customFormat="1" ht="27.95" customHeight="1" x14ac:dyDescent="0.2">
      <c r="A129" s="6">
        <v>127</v>
      </c>
      <c r="B129" s="20" t="s">
        <v>406</v>
      </c>
      <c r="C129" s="35" t="s">
        <v>475</v>
      </c>
      <c r="D129" s="21" t="s">
        <v>13</v>
      </c>
      <c r="E129" s="25" t="s">
        <v>476</v>
      </c>
      <c r="F129" s="25" t="s">
        <v>477</v>
      </c>
      <c r="G129" s="25" t="s">
        <v>482</v>
      </c>
      <c r="H129" s="5" t="s">
        <v>483</v>
      </c>
      <c r="I129" s="25" t="s">
        <v>484</v>
      </c>
      <c r="J129" s="5" t="s">
        <v>485</v>
      </c>
      <c r="K129" s="1" t="s">
        <v>30</v>
      </c>
      <c r="L129" s="35">
        <v>64</v>
      </c>
      <c r="M129" s="48"/>
      <c r="N129" s="2" t="s">
        <v>782</v>
      </c>
      <c r="P129" s="26"/>
      <c r="Q129" s="26"/>
      <c r="R129" s="26"/>
      <c r="T129" s="26"/>
      <c r="V129" s="26"/>
      <c r="W129" s="26"/>
      <c r="X129" s="26"/>
      <c r="Z129" s="26"/>
      <c r="AB129" s="26"/>
      <c r="AC129" s="26"/>
      <c r="AD129" s="26"/>
      <c r="AF129" s="26"/>
      <c r="AH129" s="26"/>
      <c r="AI129" s="26"/>
      <c r="AJ129" s="26"/>
      <c r="AL129" s="26"/>
      <c r="AN129" s="26"/>
      <c r="AO129" s="26"/>
      <c r="AP129" s="26"/>
      <c r="AR129" s="26"/>
      <c r="AT129" s="26"/>
      <c r="AU129" s="26"/>
      <c r="AV129" s="26"/>
      <c r="AX129" s="26"/>
      <c r="AZ129" s="26"/>
      <c r="BA129" s="26"/>
      <c r="BB129" s="26"/>
      <c r="BD129" s="26"/>
      <c r="BF129" s="26"/>
      <c r="BG129" s="26"/>
      <c r="BH129" s="26"/>
      <c r="BJ129" s="26"/>
      <c r="BL129" s="26"/>
      <c r="BM129" s="26"/>
      <c r="BN129" s="26"/>
      <c r="BP129" s="26"/>
      <c r="BR129" s="26"/>
      <c r="BS129" s="26"/>
      <c r="BT129" s="26"/>
      <c r="BV129" s="26"/>
      <c r="BX129" s="26"/>
      <c r="BY129" s="26"/>
      <c r="BZ129" s="26"/>
      <c r="CB129" s="26"/>
      <c r="CD129" s="26"/>
      <c r="CE129" s="26"/>
      <c r="CF129" s="26"/>
      <c r="CH129" s="26"/>
      <c r="CJ129" s="26"/>
      <c r="CK129" s="26"/>
      <c r="CL129" s="26"/>
      <c r="CN129" s="26"/>
      <c r="CP129" s="26"/>
      <c r="CQ129" s="26"/>
      <c r="CR129" s="26"/>
      <c r="CT129" s="26"/>
      <c r="CV129" s="26"/>
      <c r="CW129" s="26"/>
      <c r="CX129" s="26"/>
      <c r="CZ129" s="26"/>
      <c r="DB129" s="26"/>
      <c r="DC129" s="26"/>
      <c r="DD129" s="26"/>
      <c r="DF129" s="26"/>
      <c r="DH129" s="26"/>
      <c r="DI129" s="26"/>
      <c r="DJ129" s="26"/>
      <c r="DL129" s="26"/>
      <c r="DN129" s="26"/>
      <c r="DO129" s="26"/>
      <c r="DP129" s="26"/>
      <c r="DR129" s="26"/>
      <c r="DT129" s="26"/>
      <c r="DU129" s="26"/>
      <c r="DV129" s="26"/>
      <c r="DX129" s="26"/>
      <c r="DZ129" s="26"/>
      <c r="EA129" s="26"/>
      <c r="EB129" s="26"/>
      <c r="ED129" s="26"/>
      <c r="EF129" s="26"/>
      <c r="EG129" s="26"/>
      <c r="EH129" s="26"/>
      <c r="EJ129" s="26"/>
      <c r="EL129" s="26"/>
      <c r="EM129" s="26"/>
      <c r="EN129" s="26"/>
      <c r="EP129" s="26"/>
      <c r="ER129" s="26"/>
      <c r="ES129" s="26"/>
      <c r="ET129" s="26"/>
      <c r="EV129" s="26"/>
      <c r="EX129" s="26"/>
      <c r="EY129" s="26"/>
      <c r="EZ129" s="26"/>
      <c r="FB129" s="26"/>
      <c r="FD129" s="26"/>
      <c r="FE129" s="26"/>
      <c r="FF129" s="26"/>
      <c r="FH129" s="26"/>
      <c r="FJ129" s="26"/>
      <c r="FK129" s="26"/>
      <c r="FL129" s="26"/>
      <c r="FN129" s="26"/>
      <c r="FP129" s="26"/>
      <c r="FQ129" s="26"/>
      <c r="FR129" s="26"/>
      <c r="FT129" s="26"/>
      <c r="FV129" s="26"/>
      <c r="FW129" s="26"/>
      <c r="FX129" s="26"/>
      <c r="FZ129" s="26"/>
      <c r="GB129" s="26"/>
      <c r="GC129" s="26"/>
      <c r="GD129" s="26"/>
      <c r="GF129" s="26"/>
      <c r="GH129" s="26"/>
      <c r="GI129" s="26"/>
      <c r="GJ129" s="26"/>
      <c r="GL129" s="26"/>
      <c r="GN129" s="26"/>
      <c r="GO129" s="26"/>
      <c r="GP129" s="26"/>
      <c r="GR129" s="26"/>
      <c r="GT129" s="26"/>
      <c r="GU129" s="26"/>
      <c r="GV129" s="26"/>
      <c r="GX129" s="26"/>
      <c r="GZ129" s="26"/>
      <c r="HA129" s="26"/>
      <c r="HB129" s="26"/>
      <c r="HD129" s="26"/>
      <c r="HF129" s="26"/>
      <c r="HG129" s="26"/>
      <c r="HH129" s="26"/>
      <c r="HJ129" s="26"/>
      <c r="HL129" s="26"/>
      <c r="HM129" s="26"/>
      <c r="HN129" s="26"/>
      <c r="HP129" s="26"/>
      <c r="HR129" s="26"/>
      <c r="HS129" s="26"/>
      <c r="HT129" s="26"/>
      <c r="HV129" s="26"/>
      <c r="HX129" s="26"/>
      <c r="HY129" s="26"/>
      <c r="HZ129" s="26"/>
      <c r="IB129" s="26"/>
      <c r="ID129" s="26"/>
      <c r="IE129" s="26"/>
      <c r="IF129" s="26"/>
      <c r="IH129" s="26"/>
      <c r="IJ129" s="26"/>
      <c r="IK129" s="26"/>
      <c r="IL129" s="26"/>
      <c r="IN129" s="26"/>
      <c r="IP129" s="26"/>
      <c r="IQ129" s="26"/>
      <c r="IR129" s="26"/>
      <c r="IT129" s="26"/>
      <c r="IV129" s="26"/>
    </row>
    <row r="130" spans="1:256" s="24" customFormat="1" ht="27.95" customHeight="1" x14ac:dyDescent="0.2">
      <c r="A130" s="6">
        <v>128</v>
      </c>
      <c r="B130" s="20" t="s">
        <v>406</v>
      </c>
      <c r="C130" s="35" t="s">
        <v>475</v>
      </c>
      <c r="D130" s="21" t="s">
        <v>13</v>
      </c>
      <c r="E130" s="25" t="s">
        <v>476</v>
      </c>
      <c r="F130" s="25" t="s">
        <v>477</v>
      </c>
      <c r="G130" s="25" t="s">
        <v>486</v>
      </c>
      <c r="H130" s="5" t="s">
        <v>487</v>
      </c>
      <c r="I130" s="25" t="s">
        <v>488</v>
      </c>
      <c r="J130" s="5" t="s">
        <v>489</v>
      </c>
      <c r="K130" s="1" t="s">
        <v>30</v>
      </c>
      <c r="L130" s="35">
        <v>64</v>
      </c>
      <c r="M130" s="48"/>
      <c r="N130" s="2" t="s">
        <v>782</v>
      </c>
      <c r="P130" s="26"/>
      <c r="Q130" s="26"/>
      <c r="R130" s="26"/>
      <c r="T130" s="26"/>
      <c r="V130" s="26"/>
      <c r="W130" s="26"/>
      <c r="X130" s="26"/>
      <c r="Z130" s="26"/>
      <c r="AB130" s="26"/>
      <c r="AC130" s="26"/>
      <c r="AD130" s="26"/>
      <c r="AF130" s="26"/>
      <c r="AH130" s="26"/>
      <c r="AI130" s="26"/>
      <c r="AJ130" s="26"/>
      <c r="AL130" s="26"/>
      <c r="AN130" s="26"/>
      <c r="AO130" s="26"/>
      <c r="AP130" s="26"/>
      <c r="AR130" s="26"/>
      <c r="AT130" s="26"/>
      <c r="AU130" s="26"/>
      <c r="AV130" s="26"/>
      <c r="AX130" s="26"/>
      <c r="AZ130" s="26"/>
      <c r="BA130" s="26"/>
      <c r="BB130" s="26"/>
      <c r="BD130" s="26"/>
      <c r="BF130" s="26"/>
      <c r="BG130" s="26"/>
      <c r="BH130" s="26"/>
      <c r="BJ130" s="26"/>
      <c r="BL130" s="26"/>
      <c r="BM130" s="26"/>
      <c r="BN130" s="26"/>
      <c r="BP130" s="26"/>
      <c r="BR130" s="26"/>
      <c r="BS130" s="26"/>
      <c r="BT130" s="26"/>
      <c r="BV130" s="26"/>
      <c r="BX130" s="26"/>
      <c r="BY130" s="26"/>
      <c r="BZ130" s="26"/>
      <c r="CB130" s="26"/>
      <c r="CD130" s="26"/>
      <c r="CE130" s="26"/>
      <c r="CF130" s="26"/>
      <c r="CH130" s="26"/>
      <c r="CJ130" s="26"/>
      <c r="CK130" s="26"/>
      <c r="CL130" s="26"/>
      <c r="CN130" s="26"/>
      <c r="CP130" s="26"/>
      <c r="CQ130" s="26"/>
      <c r="CR130" s="26"/>
      <c r="CT130" s="26"/>
      <c r="CV130" s="26"/>
      <c r="CW130" s="26"/>
      <c r="CX130" s="26"/>
      <c r="CZ130" s="26"/>
      <c r="DB130" s="26"/>
      <c r="DC130" s="26"/>
      <c r="DD130" s="26"/>
      <c r="DF130" s="26"/>
      <c r="DH130" s="26"/>
      <c r="DI130" s="26"/>
      <c r="DJ130" s="26"/>
      <c r="DL130" s="26"/>
      <c r="DN130" s="26"/>
      <c r="DO130" s="26"/>
      <c r="DP130" s="26"/>
      <c r="DR130" s="26"/>
      <c r="DT130" s="26"/>
      <c r="DU130" s="26"/>
      <c r="DV130" s="26"/>
      <c r="DX130" s="26"/>
      <c r="DZ130" s="26"/>
      <c r="EA130" s="26"/>
      <c r="EB130" s="26"/>
      <c r="ED130" s="26"/>
      <c r="EF130" s="26"/>
      <c r="EG130" s="26"/>
      <c r="EH130" s="26"/>
      <c r="EJ130" s="26"/>
      <c r="EL130" s="26"/>
      <c r="EM130" s="26"/>
      <c r="EN130" s="26"/>
      <c r="EP130" s="26"/>
      <c r="ER130" s="26"/>
      <c r="ES130" s="26"/>
      <c r="ET130" s="26"/>
      <c r="EV130" s="26"/>
      <c r="EX130" s="26"/>
      <c r="EY130" s="26"/>
      <c r="EZ130" s="26"/>
      <c r="FB130" s="26"/>
      <c r="FD130" s="26"/>
      <c r="FE130" s="26"/>
      <c r="FF130" s="26"/>
      <c r="FH130" s="26"/>
      <c r="FJ130" s="26"/>
      <c r="FK130" s="26"/>
      <c r="FL130" s="26"/>
      <c r="FN130" s="26"/>
      <c r="FP130" s="26"/>
      <c r="FQ130" s="26"/>
      <c r="FR130" s="26"/>
      <c r="FT130" s="26"/>
      <c r="FV130" s="26"/>
      <c r="FW130" s="26"/>
      <c r="FX130" s="26"/>
      <c r="FZ130" s="26"/>
      <c r="GB130" s="26"/>
      <c r="GC130" s="26"/>
      <c r="GD130" s="26"/>
      <c r="GF130" s="26"/>
      <c r="GH130" s="26"/>
      <c r="GI130" s="26"/>
      <c r="GJ130" s="26"/>
      <c r="GL130" s="26"/>
      <c r="GN130" s="26"/>
      <c r="GO130" s="26"/>
      <c r="GP130" s="26"/>
      <c r="GR130" s="26"/>
      <c r="GT130" s="26"/>
      <c r="GU130" s="26"/>
      <c r="GV130" s="26"/>
      <c r="GX130" s="26"/>
      <c r="GZ130" s="26"/>
      <c r="HA130" s="26"/>
      <c r="HB130" s="26"/>
      <c r="HD130" s="26"/>
      <c r="HF130" s="26"/>
      <c r="HG130" s="26"/>
      <c r="HH130" s="26"/>
      <c r="HJ130" s="26"/>
      <c r="HL130" s="26"/>
      <c r="HM130" s="26"/>
      <c r="HN130" s="26"/>
      <c r="HP130" s="26"/>
      <c r="HR130" s="26"/>
      <c r="HS130" s="26"/>
      <c r="HT130" s="26"/>
      <c r="HV130" s="26"/>
      <c r="HX130" s="26"/>
      <c r="HY130" s="26"/>
      <c r="HZ130" s="26"/>
      <c r="IB130" s="26"/>
      <c r="ID130" s="26"/>
      <c r="IE130" s="26"/>
      <c r="IF130" s="26"/>
      <c r="IH130" s="26"/>
      <c r="IJ130" s="26"/>
      <c r="IK130" s="26"/>
      <c r="IL130" s="26"/>
      <c r="IN130" s="26"/>
      <c r="IP130" s="26"/>
      <c r="IQ130" s="26"/>
      <c r="IR130" s="26"/>
      <c r="IT130" s="26"/>
      <c r="IV130" s="26"/>
    </row>
    <row r="131" spans="1:256" s="24" customFormat="1" ht="27.95" customHeight="1" x14ac:dyDescent="0.2">
      <c r="A131" s="6">
        <v>129</v>
      </c>
      <c r="B131" s="20" t="s">
        <v>406</v>
      </c>
      <c r="C131" s="35" t="s">
        <v>475</v>
      </c>
      <c r="D131" s="21" t="s">
        <v>13</v>
      </c>
      <c r="E131" s="25" t="s">
        <v>476</v>
      </c>
      <c r="F131" s="25" t="s">
        <v>477</v>
      </c>
      <c r="G131" s="25" t="s">
        <v>490</v>
      </c>
      <c r="H131" s="5" t="s">
        <v>491</v>
      </c>
      <c r="I131" s="25" t="s">
        <v>492</v>
      </c>
      <c r="J131" s="5" t="s">
        <v>493</v>
      </c>
      <c r="K131" s="1" t="s">
        <v>30</v>
      </c>
      <c r="L131" s="35">
        <v>64</v>
      </c>
      <c r="M131" s="48"/>
      <c r="N131" s="2" t="s">
        <v>782</v>
      </c>
      <c r="P131" s="26"/>
      <c r="Q131" s="26"/>
      <c r="R131" s="26"/>
      <c r="T131" s="26"/>
      <c r="V131" s="26"/>
      <c r="W131" s="26"/>
      <c r="X131" s="26"/>
      <c r="Z131" s="26"/>
      <c r="AB131" s="26"/>
      <c r="AC131" s="26"/>
      <c r="AD131" s="26"/>
      <c r="AF131" s="26"/>
      <c r="AH131" s="26"/>
      <c r="AI131" s="26"/>
      <c r="AJ131" s="26"/>
      <c r="AL131" s="26"/>
      <c r="AN131" s="26"/>
      <c r="AO131" s="26"/>
      <c r="AP131" s="26"/>
      <c r="AR131" s="26"/>
      <c r="AT131" s="26"/>
      <c r="AU131" s="26"/>
      <c r="AV131" s="26"/>
      <c r="AX131" s="26"/>
      <c r="AZ131" s="26"/>
      <c r="BA131" s="26"/>
      <c r="BB131" s="26"/>
      <c r="BD131" s="26"/>
      <c r="BF131" s="26"/>
      <c r="BG131" s="26"/>
      <c r="BH131" s="26"/>
      <c r="BJ131" s="26"/>
      <c r="BL131" s="26"/>
      <c r="BM131" s="26"/>
      <c r="BN131" s="26"/>
      <c r="BP131" s="26"/>
      <c r="BR131" s="26"/>
      <c r="BS131" s="26"/>
      <c r="BT131" s="26"/>
      <c r="BV131" s="26"/>
      <c r="BX131" s="26"/>
      <c r="BY131" s="26"/>
      <c r="BZ131" s="26"/>
      <c r="CB131" s="26"/>
      <c r="CD131" s="26"/>
      <c r="CE131" s="26"/>
      <c r="CF131" s="26"/>
      <c r="CH131" s="26"/>
      <c r="CJ131" s="26"/>
      <c r="CK131" s="26"/>
      <c r="CL131" s="26"/>
      <c r="CN131" s="26"/>
      <c r="CP131" s="26"/>
      <c r="CQ131" s="26"/>
      <c r="CR131" s="26"/>
      <c r="CT131" s="26"/>
      <c r="CV131" s="26"/>
      <c r="CW131" s="26"/>
      <c r="CX131" s="26"/>
      <c r="CZ131" s="26"/>
      <c r="DB131" s="26"/>
      <c r="DC131" s="26"/>
      <c r="DD131" s="26"/>
      <c r="DF131" s="26"/>
      <c r="DH131" s="26"/>
      <c r="DI131" s="26"/>
      <c r="DJ131" s="26"/>
      <c r="DL131" s="26"/>
      <c r="DN131" s="26"/>
      <c r="DO131" s="26"/>
      <c r="DP131" s="26"/>
      <c r="DR131" s="26"/>
      <c r="DT131" s="26"/>
      <c r="DU131" s="26"/>
      <c r="DV131" s="26"/>
      <c r="DX131" s="26"/>
      <c r="DZ131" s="26"/>
      <c r="EA131" s="26"/>
      <c r="EB131" s="26"/>
      <c r="ED131" s="26"/>
      <c r="EF131" s="26"/>
      <c r="EG131" s="26"/>
      <c r="EH131" s="26"/>
      <c r="EJ131" s="26"/>
      <c r="EL131" s="26"/>
      <c r="EM131" s="26"/>
      <c r="EN131" s="26"/>
      <c r="EP131" s="26"/>
      <c r="ER131" s="26"/>
      <c r="ES131" s="26"/>
      <c r="ET131" s="26"/>
      <c r="EV131" s="26"/>
      <c r="EX131" s="26"/>
      <c r="EY131" s="26"/>
      <c r="EZ131" s="26"/>
      <c r="FB131" s="26"/>
      <c r="FD131" s="26"/>
      <c r="FE131" s="26"/>
      <c r="FF131" s="26"/>
      <c r="FH131" s="26"/>
      <c r="FJ131" s="26"/>
      <c r="FK131" s="26"/>
      <c r="FL131" s="26"/>
      <c r="FN131" s="26"/>
      <c r="FP131" s="26"/>
      <c r="FQ131" s="26"/>
      <c r="FR131" s="26"/>
      <c r="FT131" s="26"/>
      <c r="FV131" s="26"/>
      <c r="FW131" s="26"/>
      <c r="FX131" s="26"/>
      <c r="FZ131" s="26"/>
      <c r="GB131" s="26"/>
      <c r="GC131" s="26"/>
      <c r="GD131" s="26"/>
      <c r="GF131" s="26"/>
      <c r="GH131" s="26"/>
      <c r="GI131" s="26"/>
      <c r="GJ131" s="26"/>
      <c r="GL131" s="26"/>
      <c r="GN131" s="26"/>
      <c r="GO131" s="26"/>
      <c r="GP131" s="26"/>
      <c r="GR131" s="26"/>
      <c r="GT131" s="26"/>
      <c r="GU131" s="26"/>
      <c r="GV131" s="26"/>
      <c r="GX131" s="26"/>
      <c r="GZ131" s="26"/>
      <c r="HA131" s="26"/>
      <c r="HB131" s="26"/>
      <c r="HD131" s="26"/>
      <c r="HF131" s="26"/>
      <c r="HG131" s="26"/>
      <c r="HH131" s="26"/>
      <c r="HJ131" s="26"/>
      <c r="HL131" s="26"/>
      <c r="HM131" s="26"/>
      <c r="HN131" s="26"/>
      <c r="HP131" s="26"/>
      <c r="HR131" s="26"/>
      <c r="HS131" s="26"/>
      <c r="HT131" s="26"/>
      <c r="HV131" s="26"/>
      <c r="HX131" s="26"/>
      <c r="HY131" s="26"/>
      <c r="HZ131" s="26"/>
      <c r="IB131" s="26"/>
      <c r="ID131" s="26"/>
      <c r="IE131" s="26"/>
      <c r="IF131" s="26"/>
      <c r="IH131" s="26"/>
      <c r="IJ131" s="26"/>
      <c r="IK131" s="26"/>
      <c r="IL131" s="26"/>
      <c r="IN131" s="26"/>
      <c r="IP131" s="26"/>
      <c r="IQ131" s="26"/>
      <c r="IR131" s="26"/>
      <c r="IT131" s="26"/>
      <c r="IV131" s="26"/>
    </row>
    <row r="132" spans="1:256" s="24" customFormat="1" ht="27.95" customHeight="1" x14ac:dyDescent="0.2">
      <c r="A132" s="6">
        <v>130</v>
      </c>
      <c r="B132" s="20" t="s">
        <v>406</v>
      </c>
      <c r="C132" s="35" t="s">
        <v>494</v>
      </c>
      <c r="D132" s="21" t="s">
        <v>13</v>
      </c>
      <c r="E132" s="25" t="s">
        <v>449</v>
      </c>
      <c r="F132" s="25" t="s">
        <v>466</v>
      </c>
      <c r="G132" s="25" t="s">
        <v>486</v>
      </c>
      <c r="H132" s="5" t="s">
        <v>468</v>
      </c>
      <c r="I132" s="25" t="s">
        <v>495</v>
      </c>
      <c r="J132" s="5" t="s">
        <v>496</v>
      </c>
      <c r="K132" s="1" t="s">
        <v>30</v>
      </c>
      <c r="L132" s="35">
        <v>9</v>
      </c>
      <c r="M132" s="48"/>
      <c r="N132" s="2" t="s">
        <v>782</v>
      </c>
      <c r="P132" s="26"/>
      <c r="Q132" s="26"/>
      <c r="R132" s="26"/>
      <c r="T132" s="26"/>
      <c r="V132" s="26"/>
      <c r="W132" s="26"/>
      <c r="X132" s="26"/>
      <c r="Z132" s="26"/>
      <c r="AB132" s="26"/>
      <c r="AC132" s="26"/>
      <c r="AD132" s="26"/>
      <c r="AF132" s="26"/>
      <c r="AH132" s="26"/>
      <c r="AI132" s="26"/>
      <c r="AJ132" s="26"/>
      <c r="AL132" s="26"/>
      <c r="AN132" s="26"/>
      <c r="AO132" s="26"/>
      <c r="AP132" s="26"/>
      <c r="AR132" s="26"/>
      <c r="AT132" s="26"/>
      <c r="AU132" s="26"/>
      <c r="AV132" s="26"/>
      <c r="AX132" s="26"/>
      <c r="AZ132" s="26"/>
      <c r="BA132" s="26"/>
      <c r="BB132" s="26"/>
      <c r="BD132" s="26"/>
      <c r="BF132" s="26"/>
      <c r="BG132" s="26"/>
      <c r="BH132" s="26"/>
      <c r="BJ132" s="26"/>
      <c r="BL132" s="26"/>
      <c r="BM132" s="26"/>
      <c r="BN132" s="26"/>
      <c r="BP132" s="26"/>
      <c r="BR132" s="26"/>
      <c r="BS132" s="26"/>
      <c r="BT132" s="26"/>
      <c r="BV132" s="26"/>
      <c r="BX132" s="26"/>
      <c r="BY132" s="26"/>
      <c r="BZ132" s="26"/>
      <c r="CB132" s="26"/>
      <c r="CD132" s="26"/>
      <c r="CE132" s="26"/>
      <c r="CF132" s="26"/>
      <c r="CH132" s="26"/>
      <c r="CJ132" s="26"/>
      <c r="CK132" s="26"/>
      <c r="CL132" s="26"/>
      <c r="CN132" s="26"/>
      <c r="CP132" s="26"/>
      <c r="CQ132" s="26"/>
      <c r="CR132" s="26"/>
      <c r="CT132" s="26"/>
      <c r="CV132" s="26"/>
      <c r="CW132" s="26"/>
      <c r="CX132" s="26"/>
      <c r="CZ132" s="26"/>
      <c r="DB132" s="26"/>
      <c r="DC132" s="26"/>
      <c r="DD132" s="26"/>
      <c r="DF132" s="26"/>
      <c r="DH132" s="26"/>
      <c r="DI132" s="26"/>
      <c r="DJ132" s="26"/>
      <c r="DL132" s="26"/>
      <c r="DN132" s="26"/>
      <c r="DO132" s="26"/>
      <c r="DP132" s="26"/>
      <c r="DR132" s="26"/>
      <c r="DT132" s="26"/>
      <c r="DU132" s="26"/>
      <c r="DV132" s="26"/>
      <c r="DX132" s="26"/>
      <c r="DZ132" s="26"/>
      <c r="EA132" s="26"/>
      <c r="EB132" s="26"/>
      <c r="ED132" s="26"/>
      <c r="EF132" s="26"/>
      <c r="EG132" s="26"/>
      <c r="EH132" s="26"/>
      <c r="EJ132" s="26"/>
      <c r="EL132" s="26"/>
      <c r="EM132" s="26"/>
      <c r="EN132" s="26"/>
      <c r="EP132" s="26"/>
      <c r="ER132" s="26"/>
      <c r="ES132" s="26"/>
      <c r="ET132" s="26"/>
      <c r="EV132" s="26"/>
      <c r="EX132" s="26"/>
      <c r="EY132" s="26"/>
      <c r="EZ132" s="26"/>
      <c r="FB132" s="26"/>
      <c r="FD132" s="26"/>
      <c r="FE132" s="26"/>
      <c r="FF132" s="26"/>
      <c r="FH132" s="26"/>
      <c r="FJ132" s="26"/>
      <c r="FK132" s="26"/>
      <c r="FL132" s="26"/>
      <c r="FN132" s="26"/>
      <c r="FP132" s="26"/>
      <c r="FQ132" s="26"/>
      <c r="FR132" s="26"/>
      <c r="FT132" s="26"/>
      <c r="FV132" s="26"/>
      <c r="FW132" s="26"/>
      <c r="FX132" s="26"/>
      <c r="FZ132" s="26"/>
      <c r="GB132" s="26"/>
      <c r="GC132" s="26"/>
      <c r="GD132" s="26"/>
      <c r="GF132" s="26"/>
      <c r="GH132" s="26"/>
      <c r="GI132" s="26"/>
      <c r="GJ132" s="26"/>
      <c r="GL132" s="26"/>
      <c r="GN132" s="26"/>
      <c r="GO132" s="26"/>
      <c r="GP132" s="26"/>
      <c r="GR132" s="26"/>
      <c r="GT132" s="26"/>
      <c r="GU132" s="26"/>
      <c r="GV132" s="26"/>
      <c r="GX132" s="26"/>
      <c r="GZ132" s="26"/>
      <c r="HA132" s="26"/>
      <c r="HB132" s="26"/>
      <c r="HD132" s="26"/>
      <c r="HF132" s="26"/>
      <c r="HG132" s="26"/>
      <c r="HH132" s="26"/>
      <c r="HJ132" s="26"/>
      <c r="HL132" s="26"/>
      <c r="HM132" s="26"/>
      <c r="HN132" s="26"/>
      <c r="HP132" s="26"/>
      <c r="HR132" s="26"/>
      <c r="HS132" s="26"/>
      <c r="HT132" s="26"/>
      <c r="HV132" s="26"/>
      <c r="HX132" s="26"/>
      <c r="HY132" s="26"/>
      <c r="HZ132" s="26"/>
      <c r="IB132" s="26"/>
      <c r="ID132" s="26"/>
      <c r="IE132" s="26"/>
      <c r="IF132" s="26"/>
      <c r="IH132" s="26"/>
      <c r="IJ132" s="26"/>
      <c r="IK132" s="26"/>
      <c r="IL132" s="26"/>
      <c r="IN132" s="26"/>
      <c r="IP132" s="26"/>
      <c r="IQ132" s="26"/>
      <c r="IR132" s="26"/>
      <c r="IT132" s="26"/>
      <c r="IV132" s="26"/>
    </row>
    <row r="133" spans="1:256" s="24" customFormat="1" ht="27.95" customHeight="1" x14ac:dyDescent="0.2">
      <c r="A133" s="6">
        <v>131</v>
      </c>
      <c r="B133" s="20" t="s">
        <v>406</v>
      </c>
      <c r="C133" s="35" t="s">
        <v>497</v>
      </c>
      <c r="D133" s="21" t="s">
        <v>13</v>
      </c>
      <c r="E133" s="25">
        <v>48</v>
      </c>
      <c r="F133" s="25">
        <v>3</v>
      </c>
      <c r="G133" s="25" t="s">
        <v>498</v>
      </c>
      <c r="H133" s="5" t="s">
        <v>499</v>
      </c>
      <c r="I133" s="25" t="s">
        <v>500</v>
      </c>
      <c r="J133" s="5" t="s">
        <v>501</v>
      </c>
      <c r="K133" s="1" t="s">
        <v>30</v>
      </c>
      <c r="L133" s="35">
        <v>48</v>
      </c>
      <c r="M133" s="48"/>
      <c r="N133" s="2" t="s">
        <v>782</v>
      </c>
      <c r="P133" s="26"/>
      <c r="Q133" s="26"/>
      <c r="R133" s="26"/>
      <c r="T133" s="26"/>
      <c r="V133" s="26"/>
      <c r="W133" s="26"/>
      <c r="X133" s="26"/>
      <c r="Z133" s="26"/>
      <c r="AB133" s="26"/>
      <c r="AC133" s="26"/>
      <c r="AD133" s="26"/>
      <c r="AF133" s="26"/>
      <c r="AH133" s="26"/>
      <c r="AI133" s="26"/>
      <c r="AJ133" s="26"/>
      <c r="AL133" s="26"/>
      <c r="AN133" s="26"/>
      <c r="AO133" s="26"/>
      <c r="AP133" s="26"/>
      <c r="AR133" s="26"/>
      <c r="AT133" s="26"/>
      <c r="AU133" s="26"/>
      <c r="AV133" s="26"/>
      <c r="AX133" s="26"/>
      <c r="AZ133" s="26"/>
      <c r="BA133" s="26"/>
      <c r="BB133" s="26"/>
      <c r="BD133" s="26"/>
      <c r="BF133" s="26"/>
      <c r="BG133" s="26"/>
      <c r="BH133" s="26"/>
      <c r="BJ133" s="26"/>
      <c r="BL133" s="26"/>
      <c r="BM133" s="26"/>
      <c r="BN133" s="26"/>
      <c r="BP133" s="26"/>
      <c r="BR133" s="26"/>
      <c r="BS133" s="26"/>
      <c r="BT133" s="26"/>
      <c r="BV133" s="26"/>
      <c r="BX133" s="26"/>
      <c r="BY133" s="26"/>
      <c r="BZ133" s="26"/>
      <c r="CB133" s="26"/>
      <c r="CD133" s="26"/>
      <c r="CE133" s="26"/>
      <c r="CF133" s="26"/>
      <c r="CH133" s="26"/>
      <c r="CJ133" s="26"/>
      <c r="CK133" s="26"/>
      <c r="CL133" s="26"/>
      <c r="CN133" s="26"/>
      <c r="CP133" s="26"/>
      <c r="CQ133" s="26"/>
      <c r="CR133" s="26"/>
      <c r="CT133" s="26"/>
      <c r="CV133" s="26"/>
      <c r="CW133" s="26"/>
      <c r="CX133" s="26"/>
      <c r="CZ133" s="26"/>
      <c r="DB133" s="26"/>
      <c r="DC133" s="26"/>
      <c r="DD133" s="26"/>
      <c r="DF133" s="26"/>
      <c r="DH133" s="26"/>
      <c r="DI133" s="26"/>
      <c r="DJ133" s="26"/>
      <c r="DL133" s="26"/>
      <c r="DN133" s="26"/>
      <c r="DO133" s="26"/>
      <c r="DP133" s="26"/>
      <c r="DR133" s="26"/>
      <c r="DT133" s="26"/>
      <c r="DU133" s="26"/>
      <c r="DV133" s="26"/>
      <c r="DX133" s="26"/>
      <c r="DZ133" s="26"/>
      <c r="EA133" s="26"/>
      <c r="EB133" s="26"/>
      <c r="ED133" s="26"/>
      <c r="EF133" s="26"/>
      <c r="EG133" s="26"/>
      <c r="EH133" s="26"/>
      <c r="EJ133" s="26"/>
      <c r="EL133" s="26"/>
      <c r="EM133" s="26"/>
      <c r="EN133" s="26"/>
      <c r="EP133" s="26"/>
      <c r="ER133" s="26"/>
      <c r="ES133" s="26"/>
      <c r="ET133" s="26"/>
      <c r="EV133" s="26"/>
      <c r="EX133" s="26"/>
      <c r="EY133" s="26"/>
      <c r="EZ133" s="26"/>
      <c r="FB133" s="26"/>
      <c r="FD133" s="26"/>
      <c r="FE133" s="26"/>
      <c r="FF133" s="26"/>
      <c r="FH133" s="26"/>
      <c r="FJ133" s="26"/>
      <c r="FK133" s="26"/>
      <c r="FL133" s="26"/>
      <c r="FN133" s="26"/>
      <c r="FP133" s="26"/>
      <c r="FQ133" s="26"/>
      <c r="FR133" s="26"/>
      <c r="FT133" s="26"/>
      <c r="FV133" s="26"/>
      <c r="FW133" s="26"/>
      <c r="FX133" s="26"/>
      <c r="FZ133" s="26"/>
      <c r="GB133" s="26"/>
      <c r="GC133" s="26"/>
      <c r="GD133" s="26"/>
      <c r="GF133" s="26"/>
      <c r="GH133" s="26"/>
      <c r="GI133" s="26"/>
      <c r="GJ133" s="26"/>
      <c r="GL133" s="26"/>
      <c r="GN133" s="26"/>
      <c r="GO133" s="26"/>
      <c r="GP133" s="26"/>
      <c r="GR133" s="26"/>
      <c r="GT133" s="26"/>
      <c r="GU133" s="26"/>
      <c r="GV133" s="26"/>
      <c r="GX133" s="26"/>
      <c r="GZ133" s="26"/>
      <c r="HA133" s="26"/>
      <c r="HB133" s="26"/>
      <c r="HD133" s="26"/>
      <c r="HF133" s="26"/>
      <c r="HG133" s="26"/>
      <c r="HH133" s="26"/>
      <c r="HJ133" s="26"/>
      <c r="HL133" s="26"/>
      <c r="HM133" s="26"/>
      <c r="HN133" s="26"/>
      <c r="HP133" s="26"/>
      <c r="HR133" s="26"/>
      <c r="HS133" s="26"/>
      <c r="HT133" s="26"/>
      <c r="HV133" s="26"/>
      <c r="HX133" s="26"/>
      <c r="HY133" s="26"/>
      <c r="HZ133" s="26"/>
      <c r="IB133" s="26"/>
      <c r="ID133" s="26"/>
      <c r="IE133" s="26"/>
      <c r="IF133" s="26"/>
      <c r="IH133" s="26"/>
      <c r="IJ133" s="26"/>
      <c r="IK133" s="26"/>
      <c r="IL133" s="26"/>
      <c r="IN133" s="26"/>
      <c r="IP133" s="26"/>
      <c r="IQ133" s="26"/>
      <c r="IR133" s="26"/>
      <c r="IT133" s="26"/>
      <c r="IV133" s="26"/>
    </row>
    <row r="134" spans="1:256" s="24" customFormat="1" ht="27.95" customHeight="1" x14ac:dyDescent="0.2">
      <c r="A134" s="6">
        <v>132</v>
      </c>
      <c r="B134" s="20" t="s">
        <v>406</v>
      </c>
      <c r="C134" s="35" t="s">
        <v>502</v>
      </c>
      <c r="D134" s="21" t="s">
        <v>13</v>
      </c>
      <c r="E134" s="25" t="s">
        <v>503</v>
      </c>
      <c r="F134" s="25" t="s">
        <v>477</v>
      </c>
      <c r="G134" s="25" t="s">
        <v>504</v>
      </c>
      <c r="H134" s="5" t="s">
        <v>505</v>
      </c>
      <c r="I134" s="25" t="s">
        <v>506</v>
      </c>
      <c r="J134" s="5" t="s">
        <v>507</v>
      </c>
      <c r="K134" s="1" t="s">
        <v>30</v>
      </c>
      <c r="L134" s="35">
        <v>72</v>
      </c>
      <c r="M134" s="48"/>
      <c r="N134" s="2" t="s">
        <v>782</v>
      </c>
      <c r="P134" s="26"/>
      <c r="Q134" s="26"/>
      <c r="R134" s="26"/>
      <c r="T134" s="26"/>
      <c r="V134" s="26"/>
      <c r="W134" s="26"/>
      <c r="X134" s="26"/>
      <c r="Z134" s="26"/>
      <c r="AB134" s="26"/>
      <c r="AC134" s="26"/>
      <c r="AD134" s="26"/>
      <c r="AF134" s="26"/>
      <c r="AH134" s="26"/>
      <c r="AI134" s="26"/>
      <c r="AJ134" s="26"/>
      <c r="AL134" s="26"/>
      <c r="AN134" s="26"/>
      <c r="AO134" s="26"/>
      <c r="AP134" s="26"/>
      <c r="AR134" s="26"/>
      <c r="AT134" s="26"/>
      <c r="AU134" s="26"/>
      <c r="AV134" s="26"/>
      <c r="AX134" s="26"/>
      <c r="AZ134" s="26"/>
      <c r="BA134" s="26"/>
      <c r="BB134" s="26"/>
      <c r="BD134" s="26"/>
      <c r="BF134" s="26"/>
      <c r="BG134" s="26"/>
      <c r="BH134" s="26"/>
      <c r="BJ134" s="26"/>
      <c r="BL134" s="26"/>
      <c r="BM134" s="26"/>
      <c r="BN134" s="26"/>
      <c r="BP134" s="26"/>
      <c r="BR134" s="26"/>
      <c r="BS134" s="26"/>
      <c r="BT134" s="26"/>
      <c r="BV134" s="26"/>
      <c r="BX134" s="26"/>
      <c r="BY134" s="26"/>
      <c r="BZ134" s="26"/>
      <c r="CB134" s="26"/>
      <c r="CD134" s="26"/>
      <c r="CE134" s="26"/>
      <c r="CF134" s="26"/>
      <c r="CH134" s="26"/>
      <c r="CJ134" s="26"/>
      <c r="CK134" s="26"/>
      <c r="CL134" s="26"/>
      <c r="CN134" s="26"/>
      <c r="CP134" s="26"/>
      <c r="CQ134" s="26"/>
      <c r="CR134" s="26"/>
      <c r="CT134" s="26"/>
      <c r="CV134" s="26"/>
      <c r="CW134" s="26"/>
      <c r="CX134" s="26"/>
      <c r="CZ134" s="26"/>
      <c r="DB134" s="26"/>
      <c r="DC134" s="26"/>
      <c r="DD134" s="26"/>
      <c r="DF134" s="26"/>
      <c r="DH134" s="26"/>
      <c r="DI134" s="26"/>
      <c r="DJ134" s="26"/>
      <c r="DL134" s="26"/>
      <c r="DN134" s="26"/>
      <c r="DO134" s="26"/>
      <c r="DP134" s="26"/>
      <c r="DR134" s="26"/>
      <c r="DT134" s="26"/>
      <c r="DU134" s="26"/>
      <c r="DV134" s="26"/>
      <c r="DX134" s="26"/>
      <c r="DZ134" s="26"/>
      <c r="EA134" s="26"/>
      <c r="EB134" s="26"/>
      <c r="ED134" s="26"/>
      <c r="EF134" s="26"/>
      <c r="EG134" s="26"/>
      <c r="EH134" s="26"/>
      <c r="EJ134" s="26"/>
      <c r="EL134" s="26"/>
      <c r="EM134" s="26"/>
      <c r="EN134" s="26"/>
      <c r="EP134" s="26"/>
      <c r="ER134" s="26"/>
      <c r="ES134" s="26"/>
      <c r="ET134" s="26"/>
      <c r="EV134" s="26"/>
      <c r="EX134" s="26"/>
      <c r="EY134" s="26"/>
      <c r="EZ134" s="26"/>
      <c r="FB134" s="26"/>
      <c r="FD134" s="26"/>
      <c r="FE134" s="26"/>
      <c r="FF134" s="26"/>
      <c r="FH134" s="26"/>
      <c r="FJ134" s="26"/>
      <c r="FK134" s="26"/>
      <c r="FL134" s="26"/>
      <c r="FN134" s="26"/>
      <c r="FP134" s="26"/>
      <c r="FQ134" s="26"/>
      <c r="FR134" s="26"/>
      <c r="FT134" s="26"/>
      <c r="FV134" s="26"/>
      <c r="FW134" s="26"/>
      <c r="FX134" s="26"/>
      <c r="FZ134" s="26"/>
      <c r="GB134" s="26"/>
      <c r="GC134" s="26"/>
      <c r="GD134" s="26"/>
      <c r="GF134" s="26"/>
      <c r="GH134" s="26"/>
      <c r="GI134" s="26"/>
      <c r="GJ134" s="26"/>
      <c r="GL134" s="26"/>
      <c r="GN134" s="26"/>
      <c r="GO134" s="26"/>
      <c r="GP134" s="26"/>
      <c r="GR134" s="26"/>
      <c r="GT134" s="26"/>
      <c r="GU134" s="26"/>
      <c r="GV134" s="26"/>
      <c r="GX134" s="26"/>
      <c r="GZ134" s="26"/>
      <c r="HA134" s="26"/>
      <c r="HB134" s="26"/>
      <c r="HD134" s="26"/>
      <c r="HF134" s="26"/>
      <c r="HG134" s="26"/>
      <c r="HH134" s="26"/>
      <c r="HJ134" s="26"/>
      <c r="HL134" s="26"/>
      <c r="HM134" s="26"/>
      <c r="HN134" s="26"/>
      <c r="HP134" s="26"/>
      <c r="HR134" s="26"/>
      <c r="HS134" s="26"/>
      <c r="HT134" s="26"/>
      <c r="HV134" s="26"/>
      <c r="HX134" s="26"/>
      <c r="HY134" s="26"/>
      <c r="HZ134" s="26"/>
      <c r="IB134" s="26"/>
      <c r="ID134" s="26"/>
      <c r="IE134" s="26"/>
      <c r="IF134" s="26"/>
      <c r="IH134" s="26"/>
      <c r="IJ134" s="26"/>
      <c r="IK134" s="26"/>
      <c r="IL134" s="26"/>
      <c r="IN134" s="26"/>
      <c r="IP134" s="26"/>
      <c r="IQ134" s="26"/>
      <c r="IR134" s="26"/>
      <c r="IT134" s="26"/>
      <c r="IV134" s="26"/>
    </row>
    <row r="135" spans="1:256" s="24" customFormat="1" ht="59.25" customHeight="1" x14ac:dyDescent="0.2">
      <c r="A135" s="6">
        <v>133</v>
      </c>
      <c r="B135" s="20" t="s">
        <v>406</v>
      </c>
      <c r="C135" s="35" t="s">
        <v>502</v>
      </c>
      <c r="D135" s="21" t="s">
        <v>13</v>
      </c>
      <c r="E135" s="25" t="s">
        <v>503</v>
      </c>
      <c r="F135" s="25" t="s">
        <v>477</v>
      </c>
      <c r="G135" s="25" t="s">
        <v>508</v>
      </c>
      <c r="H135" s="5" t="s">
        <v>509</v>
      </c>
      <c r="I135" s="25" t="s">
        <v>766</v>
      </c>
      <c r="J135" s="5" t="s">
        <v>510</v>
      </c>
      <c r="K135" s="1" t="s">
        <v>30</v>
      </c>
      <c r="L135" s="35">
        <v>72</v>
      </c>
      <c r="M135" s="48"/>
      <c r="N135" s="2" t="s">
        <v>782</v>
      </c>
      <c r="P135" s="26"/>
      <c r="Q135" s="26"/>
      <c r="R135" s="26"/>
      <c r="T135" s="26"/>
      <c r="V135" s="26"/>
      <c r="W135" s="26"/>
      <c r="X135" s="26"/>
      <c r="Z135" s="26"/>
      <c r="AB135" s="26"/>
      <c r="AC135" s="26"/>
      <c r="AD135" s="26"/>
      <c r="AF135" s="26"/>
      <c r="AH135" s="26"/>
      <c r="AI135" s="26"/>
      <c r="AJ135" s="26"/>
      <c r="AL135" s="26"/>
      <c r="AN135" s="26"/>
      <c r="AO135" s="26"/>
      <c r="AP135" s="26"/>
      <c r="AR135" s="26"/>
      <c r="AT135" s="26"/>
      <c r="AU135" s="26"/>
      <c r="AV135" s="26"/>
      <c r="AX135" s="26"/>
      <c r="AZ135" s="26"/>
      <c r="BA135" s="26"/>
      <c r="BB135" s="26"/>
      <c r="BD135" s="26"/>
      <c r="BF135" s="26"/>
      <c r="BG135" s="26"/>
      <c r="BH135" s="26"/>
      <c r="BJ135" s="26"/>
      <c r="BL135" s="26"/>
      <c r="BM135" s="26"/>
      <c r="BN135" s="26"/>
      <c r="BP135" s="26"/>
      <c r="BR135" s="26"/>
      <c r="BS135" s="26"/>
      <c r="BT135" s="26"/>
      <c r="BV135" s="26"/>
      <c r="BX135" s="26"/>
      <c r="BY135" s="26"/>
      <c r="BZ135" s="26"/>
      <c r="CB135" s="26"/>
      <c r="CD135" s="26"/>
      <c r="CE135" s="26"/>
      <c r="CF135" s="26"/>
      <c r="CH135" s="26"/>
      <c r="CJ135" s="26"/>
      <c r="CK135" s="26"/>
      <c r="CL135" s="26"/>
      <c r="CN135" s="26"/>
      <c r="CP135" s="26"/>
      <c r="CQ135" s="26"/>
      <c r="CR135" s="26"/>
      <c r="CT135" s="26"/>
      <c r="CV135" s="26"/>
      <c r="CW135" s="26"/>
      <c r="CX135" s="26"/>
      <c r="CZ135" s="26"/>
      <c r="DB135" s="26"/>
      <c r="DC135" s="26"/>
      <c r="DD135" s="26"/>
      <c r="DF135" s="26"/>
      <c r="DH135" s="26"/>
      <c r="DI135" s="26"/>
      <c r="DJ135" s="26"/>
      <c r="DL135" s="26"/>
      <c r="DN135" s="26"/>
      <c r="DO135" s="26"/>
      <c r="DP135" s="26"/>
      <c r="DR135" s="26"/>
      <c r="DT135" s="26"/>
      <c r="DU135" s="26"/>
      <c r="DV135" s="26"/>
      <c r="DX135" s="26"/>
      <c r="DZ135" s="26"/>
      <c r="EA135" s="26"/>
      <c r="EB135" s="26"/>
      <c r="ED135" s="26"/>
      <c r="EF135" s="26"/>
      <c r="EG135" s="26"/>
      <c r="EH135" s="26"/>
      <c r="EJ135" s="26"/>
      <c r="EL135" s="26"/>
      <c r="EM135" s="26"/>
      <c r="EN135" s="26"/>
      <c r="EP135" s="26"/>
      <c r="ER135" s="26"/>
      <c r="ES135" s="26"/>
      <c r="ET135" s="26"/>
      <c r="EV135" s="26"/>
      <c r="EX135" s="26"/>
      <c r="EY135" s="26"/>
      <c r="EZ135" s="26"/>
      <c r="FB135" s="26"/>
      <c r="FD135" s="26"/>
      <c r="FE135" s="26"/>
      <c r="FF135" s="26"/>
      <c r="FH135" s="26"/>
      <c r="FJ135" s="26"/>
      <c r="FK135" s="26"/>
      <c r="FL135" s="26"/>
      <c r="FN135" s="26"/>
      <c r="FP135" s="26"/>
      <c r="FQ135" s="26"/>
      <c r="FR135" s="26"/>
      <c r="FT135" s="26"/>
      <c r="FV135" s="26"/>
      <c r="FW135" s="26"/>
      <c r="FX135" s="26"/>
      <c r="FZ135" s="26"/>
      <c r="GB135" s="26"/>
      <c r="GC135" s="26"/>
      <c r="GD135" s="26"/>
      <c r="GF135" s="26"/>
      <c r="GH135" s="26"/>
      <c r="GI135" s="26"/>
      <c r="GJ135" s="26"/>
      <c r="GL135" s="26"/>
      <c r="GN135" s="26"/>
      <c r="GO135" s="26"/>
      <c r="GP135" s="26"/>
      <c r="GR135" s="26"/>
      <c r="GT135" s="26"/>
      <c r="GU135" s="26"/>
      <c r="GV135" s="26"/>
      <c r="GX135" s="26"/>
      <c r="GZ135" s="26"/>
      <c r="HA135" s="26"/>
      <c r="HB135" s="26"/>
      <c r="HD135" s="26"/>
      <c r="HF135" s="26"/>
      <c r="HG135" s="26"/>
      <c r="HH135" s="26"/>
      <c r="HJ135" s="26"/>
      <c r="HL135" s="26"/>
      <c r="HM135" s="26"/>
      <c r="HN135" s="26"/>
      <c r="HP135" s="26"/>
      <c r="HR135" s="26"/>
      <c r="HS135" s="26"/>
      <c r="HT135" s="26"/>
      <c r="HV135" s="26"/>
      <c r="HX135" s="26"/>
      <c r="HY135" s="26"/>
      <c r="HZ135" s="26"/>
      <c r="IB135" s="26"/>
      <c r="ID135" s="26"/>
      <c r="IE135" s="26"/>
      <c r="IF135" s="26"/>
      <c r="IH135" s="26"/>
      <c r="IJ135" s="26"/>
      <c r="IK135" s="26"/>
      <c r="IL135" s="26"/>
      <c r="IN135" s="26"/>
      <c r="IP135" s="26"/>
      <c r="IQ135" s="26"/>
      <c r="IR135" s="26"/>
      <c r="IT135" s="26"/>
      <c r="IV135" s="26"/>
    </row>
    <row r="136" spans="1:256" s="24" customFormat="1" ht="27.95" customHeight="1" x14ac:dyDescent="0.2">
      <c r="A136" s="6">
        <v>134</v>
      </c>
      <c r="B136" s="20" t="s">
        <v>406</v>
      </c>
      <c r="C136" s="21" t="s">
        <v>502</v>
      </c>
      <c r="D136" s="25" t="s">
        <v>13</v>
      </c>
      <c r="E136" s="25" t="s">
        <v>503</v>
      </c>
      <c r="F136" s="25" t="s">
        <v>477</v>
      </c>
      <c r="G136" s="5" t="s">
        <v>511</v>
      </c>
      <c r="H136" s="35" t="s">
        <v>512</v>
      </c>
      <c r="I136" s="21" t="s">
        <v>513</v>
      </c>
      <c r="J136" s="25" t="s">
        <v>514</v>
      </c>
      <c r="K136" s="1" t="s">
        <v>30</v>
      </c>
      <c r="L136" s="25">
        <v>72</v>
      </c>
      <c r="M136" s="48"/>
      <c r="N136" s="2" t="s">
        <v>782</v>
      </c>
      <c r="P136" s="26"/>
      <c r="Q136" s="26"/>
      <c r="R136" s="26"/>
      <c r="T136" s="26"/>
      <c r="V136" s="26"/>
      <c r="W136" s="26"/>
      <c r="X136" s="26"/>
      <c r="Z136" s="26"/>
      <c r="AB136" s="26"/>
      <c r="AC136" s="26"/>
      <c r="AD136" s="26"/>
      <c r="AF136" s="26"/>
      <c r="AH136" s="26"/>
      <c r="AI136" s="26"/>
      <c r="AJ136" s="26"/>
      <c r="AL136" s="26"/>
      <c r="AN136" s="26"/>
      <c r="AO136" s="26"/>
      <c r="AP136" s="26"/>
      <c r="AR136" s="26"/>
      <c r="AT136" s="26"/>
      <c r="AU136" s="26"/>
      <c r="AV136" s="26"/>
      <c r="AX136" s="26"/>
      <c r="AZ136" s="26"/>
      <c r="BA136" s="26"/>
      <c r="BB136" s="26"/>
      <c r="BD136" s="26"/>
      <c r="BF136" s="26"/>
      <c r="BG136" s="26"/>
      <c r="BH136" s="26"/>
      <c r="BJ136" s="26"/>
      <c r="BL136" s="26"/>
      <c r="BM136" s="26"/>
      <c r="BN136" s="26"/>
      <c r="BP136" s="26"/>
      <c r="BR136" s="26"/>
      <c r="BS136" s="26"/>
      <c r="BT136" s="26"/>
      <c r="BV136" s="26"/>
      <c r="BX136" s="26"/>
      <c r="BY136" s="26"/>
      <c r="BZ136" s="26"/>
      <c r="CB136" s="26"/>
      <c r="CD136" s="26"/>
      <c r="CE136" s="26"/>
      <c r="CF136" s="26"/>
      <c r="CH136" s="26"/>
      <c r="CJ136" s="26"/>
      <c r="CK136" s="26"/>
      <c r="CL136" s="26"/>
      <c r="CN136" s="26"/>
      <c r="CP136" s="26"/>
      <c r="CQ136" s="26"/>
      <c r="CR136" s="26"/>
      <c r="CT136" s="26"/>
      <c r="CV136" s="26"/>
      <c r="CW136" s="26"/>
      <c r="CX136" s="26"/>
      <c r="CZ136" s="26"/>
      <c r="DB136" s="26"/>
      <c r="DC136" s="26"/>
      <c r="DD136" s="26"/>
      <c r="DF136" s="26"/>
      <c r="DH136" s="26"/>
      <c r="DI136" s="26"/>
      <c r="DJ136" s="26"/>
      <c r="DL136" s="26"/>
      <c r="DN136" s="26"/>
      <c r="DO136" s="26"/>
      <c r="DP136" s="26"/>
      <c r="DR136" s="26"/>
      <c r="DT136" s="26"/>
      <c r="DU136" s="26"/>
      <c r="DV136" s="26"/>
      <c r="DX136" s="26"/>
      <c r="DZ136" s="26"/>
      <c r="EA136" s="26"/>
      <c r="EB136" s="26"/>
      <c r="ED136" s="26"/>
      <c r="EF136" s="26"/>
      <c r="EG136" s="26"/>
      <c r="EH136" s="26"/>
      <c r="EJ136" s="26"/>
      <c r="EL136" s="26"/>
      <c r="EM136" s="26"/>
      <c r="EN136" s="26"/>
      <c r="EP136" s="26"/>
      <c r="ER136" s="26"/>
      <c r="ES136" s="26"/>
      <c r="ET136" s="26"/>
      <c r="EV136" s="26"/>
      <c r="EX136" s="26"/>
      <c r="EY136" s="26"/>
      <c r="EZ136" s="26"/>
      <c r="FB136" s="26"/>
      <c r="FD136" s="26"/>
      <c r="FE136" s="26"/>
      <c r="FF136" s="26"/>
      <c r="FH136" s="26"/>
      <c r="FJ136" s="26"/>
      <c r="FK136" s="26"/>
      <c r="FL136" s="26"/>
      <c r="FN136" s="26"/>
      <c r="FP136" s="26"/>
      <c r="FQ136" s="26"/>
      <c r="FR136" s="26"/>
      <c r="FT136" s="26"/>
      <c r="FV136" s="26"/>
      <c r="FW136" s="26"/>
      <c r="FX136" s="26"/>
      <c r="FZ136" s="26"/>
      <c r="GB136" s="26"/>
      <c r="GC136" s="26"/>
      <c r="GD136" s="26"/>
      <c r="GF136" s="26"/>
      <c r="GH136" s="26"/>
      <c r="GI136" s="26"/>
      <c r="GJ136" s="26"/>
      <c r="GL136" s="26"/>
      <c r="GN136" s="26"/>
      <c r="GO136" s="26"/>
      <c r="GP136" s="26"/>
      <c r="GR136" s="26"/>
      <c r="GT136" s="26"/>
      <c r="GU136" s="26"/>
      <c r="GV136" s="26"/>
      <c r="GX136" s="26"/>
      <c r="GZ136" s="26"/>
      <c r="HA136" s="26"/>
      <c r="HB136" s="26"/>
      <c r="HD136" s="26"/>
      <c r="HF136" s="26"/>
      <c r="HG136" s="26"/>
      <c r="HH136" s="26"/>
      <c r="HJ136" s="26"/>
      <c r="HL136" s="26"/>
      <c r="HM136" s="26"/>
      <c r="HN136" s="26"/>
      <c r="HP136" s="26"/>
      <c r="HR136" s="26"/>
      <c r="HS136" s="26"/>
      <c r="HT136" s="26"/>
      <c r="HV136" s="26"/>
      <c r="HX136" s="26"/>
      <c r="HY136" s="26"/>
      <c r="HZ136" s="26"/>
      <c r="IB136" s="26"/>
      <c r="ID136" s="26"/>
      <c r="IE136" s="26"/>
      <c r="IF136" s="26"/>
      <c r="IH136" s="26"/>
      <c r="IJ136" s="26"/>
      <c r="IK136" s="26"/>
      <c r="IL136" s="26"/>
      <c r="IN136" s="26"/>
      <c r="IP136" s="26"/>
      <c r="IQ136" s="26"/>
      <c r="IR136" s="26"/>
      <c r="IT136" s="26"/>
      <c r="IV136" s="26"/>
    </row>
    <row r="137" spans="1:256" s="27" customFormat="1" ht="31.5" customHeight="1" x14ac:dyDescent="0.2">
      <c r="A137" s="6">
        <v>135</v>
      </c>
      <c r="B137" s="20" t="s">
        <v>406</v>
      </c>
      <c r="C137" s="21" t="s">
        <v>515</v>
      </c>
      <c r="D137" s="35" t="s">
        <v>51</v>
      </c>
      <c r="E137" s="35">
        <v>32</v>
      </c>
      <c r="F137" s="1">
        <v>2</v>
      </c>
      <c r="G137" s="21" t="s">
        <v>516</v>
      </c>
      <c r="H137" s="35" t="s">
        <v>517</v>
      </c>
      <c r="I137" s="21" t="s">
        <v>518</v>
      </c>
      <c r="J137" s="35" t="s">
        <v>519</v>
      </c>
      <c r="K137" s="1" t="s">
        <v>30</v>
      </c>
      <c r="L137" s="35">
        <v>32</v>
      </c>
      <c r="M137" s="48"/>
      <c r="N137" s="2" t="s">
        <v>782</v>
      </c>
    </row>
    <row r="138" spans="1:256" s="28" customFormat="1" ht="27.75" customHeight="1" x14ac:dyDescent="0.15">
      <c r="A138" s="6">
        <v>136</v>
      </c>
      <c r="B138" s="20" t="s">
        <v>406</v>
      </c>
      <c r="C138" s="21" t="s">
        <v>521</v>
      </c>
      <c r="D138" s="35" t="s">
        <v>284</v>
      </c>
      <c r="E138" s="35">
        <v>48</v>
      </c>
      <c r="F138" s="1">
        <v>2</v>
      </c>
      <c r="G138" s="21" t="s">
        <v>520</v>
      </c>
      <c r="H138" s="35" t="s">
        <v>468</v>
      </c>
      <c r="I138" s="21" t="s">
        <v>731</v>
      </c>
      <c r="J138" s="35" t="s">
        <v>522</v>
      </c>
      <c r="K138" s="1" t="s">
        <v>30</v>
      </c>
      <c r="L138" s="35">
        <v>48</v>
      </c>
      <c r="M138" s="48"/>
      <c r="N138" s="2" t="s">
        <v>782</v>
      </c>
    </row>
    <row r="139" spans="1:256" s="7" customFormat="1" ht="31.5" customHeight="1" x14ac:dyDescent="0.15">
      <c r="A139" s="6">
        <v>137</v>
      </c>
      <c r="B139" s="20" t="s">
        <v>406</v>
      </c>
      <c r="C139" s="21" t="s">
        <v>523</v>
      </c>
      <c r="D139" s="21" t="s">
        <v>284</v>
      </c>
      <c r="E139" s="21">
        <v>72</v>
      </c>
      <c r="F139" s="20">
        <v>3.5</v>
      </c>
      <c r="G139" s="21" t="s">
        <v>524</v>
      </c>
      <c r="H139" s="21" t="s">
        <v>525</v>
      </c>
      <c r="I139" s="21" t="s">
        <v>526</v>
      </c>
      <c r="J139" s="21" t="s">
        <v>527</v>
      </c>
      <c r="K139" s="20" t="s">
        <v>30</v>
      </c>
      <c r="L139" s="21">
        <v>72</v>
      </c>
      <c r="M139" s="48"/>
      <c r="N139" s="2" t="s">
        <v>782</v>
      </c>
    </row>
    <row r="140" spans="1:256" s="7" customFormat="1" ht="30.75" customHeight="1" x14ac:dyDescent="0.15">
      <c r="A140" s="6">
        <v>138</v>
      </c>
      <c r="B140" s="20" t="s">
        <v>406</v>
      </c>
      <c r="C140" s="21" t="s">
        <v>528</v>
      </c>
      <c r="D140" s="21" t="s">
        <v>51</v>
      </c>
      <c r="E140" s="21">
        <v>48</v>
      </c>
      <c r="F140" s="20">
        <v>2.5</v>
      </c>
      <c r="G140" s="21" t="s">
        <v>524</v>
      </c>
      <c r="H140" s="21" t="s">
        <v>529</v>
      </c>
      <c r="I140" s="21" t="s">
        <v>530</v>
      </c>
      <c r="J140" s="21" t="s">
        <v>531</v>
      </c>
      <c r="K140" s="20" t="s">
        <v>30</v>
      </c>
      <c r="L140" s="21">
        <v>48</v>
      </c>
      <c r="M140" s="48"/>
      <c r="N140" s="2" t="s">
        <v>782</v>
      </c>
    </row>
    <row r="141" spans="1:256" s="14" customFormat="1" ht="48" x14ac:dyDescent="0.2">
      <c r="A141" s="6">
        <v>139</v>
      </c>
      <c r="B141" s="20" t="s">
        <v>536</v>
      </c>
      <c r="C141" s="2" t="s">
        <v>532</v>
      </c>
      <c r="D141" s="2" t="s">
        <v>13</v>
      </c>
      <c r="E141" s="2">
        <v>72</v>
      </c>
      <c r="F141" s="6">
        <v>4</v>
      </c>
      <c r="G141" s="2" t="s">
        <v>533</v>
      </c>
      <c r="H141" s="2" t="s">
        <v>534</v>
      </c>
      <c r="I141" s="2" t="s">
        <v>712</v>
      </c>
      <c r="J141" s="2" t="s">
        <v>535</v>
      </c>
      <c r="K141" s="6" t="s">
        <v>24</v>
      </c>
      <c r="L141" s="2">
        <v>42</v>
      </c>
      <c r="M141" s="48"/>
      <c r="N141" s="2" t="s">
        <v>782</v>
      </c>
    </row>
    <row r="142" spans="1:256" s="14" customFormat="1" ht="48" x14ac:dyDescent="0.2">
      <c r="A142" s="6">
        <v>140</v>
      </c>
      <c r="B142" s="20" t="s">
        <v>536</v>
      </c>
      <c r="C142" s="2" t="s">
        <v>537</v>
      </c>
      <c r="D142" s="2" t="s">
        <v>13</v>
      </c>
      <c r="E142" s="2">
        <v>108</v>
      </c>
      <c r="F142" s="6">
        <v>4.5</v>
      </c>
      <c r="G142" s="2" t="s">
        <v>538</v>
      </c>
      <c r="H142" s="2" t="s">
        <v>539</v>
      </c>
      <c r="I142" s="2" t="s">
        <v>540</v>
      </c>
      <c r="J142" s="2" t="s">
        <v>541</v>
      </c>
      <c r="K142" s="6" t="s">
        <v>24</v>
      </c>
      <c r="L142" s="2">
        <v>108</v>
      </c>
      <c r="M142" s="48"/>
      <c r="N142" s="2" t="s">
        <v>782</v>
      </c>
    </row>
    <row r="143" spans="1:256" s="14" customFormat="1" ht="72" x14ac:dyDescent="0.2">
      <c r="A143" s="6">
        <v>141</v>
      </c>
      <c r="B143" s="20" t="s">
        <v>536</v>
      </c>
      <c r="C143" s="2" t="s">
        <v>542</v>
      </c>
      <c r="D143" s="2" t="s">
        <v>13</v>
      </c>
      <c r="E143" s="2">
        <v>63</v>
      </c>
      <c r="F143" s="6">
        <v>3</v>
      </c>
      <c r="G143" s="2" t="s">
        <v>543</v>
      </c>
      <c r="H143" s="2" t="s">
        <v>544</v>
      </c>
      <c r="I143" s="2" t="s">
        <v>713</v>
      </c>
      <c r="J143" s="2" t="s">
        <v>545</v>
      </c>
      <c r="K143" s="6" t="s">
        <v>24</v>
      </c>
      <c r="L143" s="2">
        <v>63</v>
      </c>
      <c r="M143" s="48"/>
      <c r="N143" s="2" t="s">
        <v>782</v>
      </c>
    </row>
    <row r="144" spans="1:256" s="14" customFormat="1" ht="60" x14ac:dyDescent="0.2">
      <c r="A144" s="6">
        <v>142</v>
      </c>
      <c r="B144" s="20" t="s">
        <v>536</v>
      </c>
      <c r="C144" s="2" t="s">
        <v>546</v>
      </c>
      <c r="D144" s="2" t="s">
        <v>13</v>
      </c>
      <c r="E144" s="2">
        <v>48</v>
      </c>
      <c r="F144" s="6">
        <v>3</v>
      </c>
      <c r="G144" s="2" t="s">
        <v>547</v>
      </c>
      <c r="H144" s="2" t="s">
        <v>548</v>
      </c>
      <c r="I144" s="2" t="s">
        <v>714</v>
      </c>
      <c r="J144" s="2" t="s">
        <v>549</v>
      </c>
      <c r="K144" s="6" t="s">
        <v>30</v>
      </c>
      <c r="L144" s="2">
        <v>48</v>
      </c>
      <c r="M144" s="48"/>
      <c r="N144" s="2" t="s">
        <v>782</v>
      </c>
    </row>
    <row r="145" spans="1:14" s="14" customFormat="1" ht="60" x14ac:dyDescent="0.2">
      <c r="A145" s="6">
        <v>143</v>
      </c>
      <c r="B145" s="20" t="s">
        <v>536</v>
      </c>
      <c r="C145" s="2" t="s">
        <v>546</v>
      </c>
      <c r="D145" s="2" t="s">
        <v>13</v>
      </c>
      <c r="E145" s="2">
        <v>48</v>
      </c>
      <c r="F145" s="6">
        <v>3</v>
      </c>
      <c r="G145" s="2" t="s">
        <v>547</v>
      </c>
      <c r="H145" s="2" t="s">
        <v>550</v>
      </c>
      <c r="I145" s="2" t="s">
        <v>714</v>
      </c>
      <c r="J145" s="2" t="s">
        <v>551</v>
      </c>
      <c r="K145" s="6" t="s">
        <v>30</v>
      </c>
      <c r="L145" s="2">
        <v>48</v>
      </c>
      <c r="M145" s="48"/>
      <c r="N145" s="2" t="s">
        <v>782</v>
      </c>
    </row>
    <row r="146" spans="1:14" s="14" customFormat="1" ht="36" x14ac:dyDescent="0.2">
      <c r="A146" s="6">
        <v>144</v>
      </c>
      <c r="B146" s="20" t="s">
        <v>536</v>
      </c>
      <c r="C146" s="2" t="s">
        <v>552</v>
      </c>
      <c r="D146" s="2" t="s">
        <v>51</v>
      </c>
      <c r="E146" s="2">
        <v>48</v>
      </c>
      <c r="F146" s="6">
        <v>2</v>
      </c>
      <c r="G146" s="2" t="s">
        <v>553</v>
      </c>
      <c r="H146" s="2" t="s">
        <v>554</v>
      </c>
      <c r="I146" s="2" t="s">
        <v>540</v>
      </c>
      <c r="J146" s="2" t="s">
        <v>555</v>
      </c>
      <c r="K146" s="6" t="s">
        <v>30</v>
      </c>
      <c r="L146" s="2">
        <v>48</v>
      </c>
      <c r="M146" s="48"/>
      <c r="N146" s="2" t="s">
        <v>782</v>
      </c>
    </row>
    <row r="147" spans="1:14" s="14" customFormat="1" ht="24" x14ac:dyDescent="0.2">
      <c r="A147" s="6">
        <v>145</v>
      </c>
      <c r="B147" s="20" t="s">
        <v>536</v>
      </c>
      <c r="C147" s="2" t="s">
        <v>556</v>
      </c>
      <c r="D147" s="2" t="s">
        <v>13</v>
      </c>
      <c r="E147" s="2">
        <v>128</v>
      </c>
      <c r="F147" s="6"/>
      <c r="G147" s="2" t="s">
        <v>557</v>
      </c>
      <c r="H147" s="2" t="s">
        <v>558</v>
      </c>
      <c r="I147" s="2" t="s">
        <v>540</v>
      </c>
      <c r="J147" s="2" t="s">
        <v>559</v>
      </c>
      <c r="K147" s="6" t="s">
        <v>24</v>
      </c>
      <c r="L147" s="2">
        <v>128</v>
      </c>
      <c r="M147" s="48"/>
      <c r="N147" s="2" t="s">
        <v>782</v>
      </c>
    </row>
    <row r="148" spans="1:14" s="14" customFormat="1" ht="24" x14ac:dyDescent="0.2">
      <c r="A148" s="6">
        <v>146</v>
      </c>
      <c r="B148" s="20" t="s">
        <v>536</v>
      </c>
      <c r="C148" s="2" t="s">
        <v>556</v>
      </c>
      <c r="D148" s="2" t="s">
        <v>13</v>
      </c>
      <c r="E148" s="2">
        <v>128</v>
      </c>
      <c r="F148" s="6"/>
      <c r="G148" s="2" t="s">
        <v>557</v>
      </c>
      <c r="H148" s="2" t="s">
        <v>558</v>
      </c>
      <c r="I148" s="2" t="s">
        <v>540</v>
      </c>
      <c r="J148" s="2" t="s">
        <v>559</v>
      </c>
      <c r="K148" s="6" t="s">
        <v>30</v>
      </c>
      <c r="L148" s="2">
        <v>128</v>
      </c>
      <c r="M148" s="48"/>
      <c r="N148" s="2" t="s">
        <v>782</v>
      </c>
    </row>
    <row r="149" spans="1:14" s="14" customFormat="1" ht="24" x14ac:dyDescent="0.2">
      <c r="A149" s="6">
        <v>147</v>
      </c>
      <c r="B149" s="20" t="s">
        <v>536</v>
      </c>
      <c r="C149" s="2" t="s">
        <v>556</v>
      </c>
      <c r="D149" s="2" t="s">
        <v>13</v>
      </c>
      <c r="E149" s="2">
        <v>72</v>
      </c>
      <c r="F149" s="6"/>
      <c r="G149" s="2" t="s">
        <v>557</v>
      </c>
      <c r="H149" s="2" t="s">
        <v>560</v>
      </c>
      <c r="I149" s="2" t="s">
        <v>712</v>
      </c>
      <c r="J149" s="2" t="s">
        <v>559</v>
      </c>
      <c r="K149" s="6" t="s">
        <v>24</v>
      </c>
      <c r="L149" s="2">
        <v>72</v>
      </c>
      <c r="M149" s="48"/>
      <c r="N149" s="2" t="s">
        <v>782</v>
      </c>
    </row>
    <row r="150" spans="1:14" s="14" customFormat="1" ht="24" x14ac:dyDescent="0.2">
      <c r="A150" s="6">
        <v>148</v>
      </c>
      <c r="B150" s="20" t="s">
        <v>536</v>
      </c>
      <c r="C150" s="2" t="s">
        <v>556</v>
      </c>
      <c r="D150" s="2" t="s">
        <v>13</v>
      </c>
      <c r="E150" s="2">
        <v>72</v>
      </c>
      <c r="F150" s="6"/>
      <c r="G150" s="2" t="s">
        <v>557</v>
      </c>
      <c r="H150" s="2" t="s">
        <v>560</v>
      </c>
      <c r="I150" s="2" t="s">
        <v>712</v>
      </c>
      <c r="J150" s="2" t="s">
        <v>559</v>
      </c>
      <c r="K150" s="6" t="s">
        <v>30</v>
      </c>
      <c r="L150" s="2">
        <v>72</v>
      </c>
      <c r="M150" s="48"/>
      <c r="N150" s="2" t="s">
        <v>782</v>
      </c>
    </row>
    <row r="151" spans="1:14" s="14" customFormat="1" ht="24" x14ac:dyDescent="0.2">
      <c r="A151" s="6">
        <v>149</v>
      </c>
      <c r="B151" s="20" t="s">
        <v>536</v>
      </c>
      <c r="C151" s="2" t="s">
        <v>561</v>
      </c>
      <c r="D151" s="2" t="s">
        <v>13</v>
      </c>
      <c r="E151" s="2">
        <v>36</v>
      </c>
      <c r="F151" s="6"/>
      <c r="G151" s="2" t="s">
        <v>557</v>
      </c>
      <c r="H151" s="2" t="s">
        <v>562</v>
      </c>
      <c r="I151" s="2" t="s">
        <v>715</v>
      </c>
      <c r="J151" s="2" t="s">
        <v>559</v>
      </c>
      <c r="K151" s="6" t="s">
        <v>24</v>
      </c>
      <c r="L151" s="2">
        <v>36</v>
      </c>
      <c r="M151" s="48"/>
      <c r="N151" s="2" t="s">
        <v>782</v>
      </c>
    </row>
    <row r="152" spans="1:14" s="14" customFormat="1" ht="36" x14ac:dyDescent="0.2">
      <c r="A152" s="6">
        <v>150</v>
      </c>
      <c r="B152" s="20" t="s">
        <v>536</v>
      </c>
      <c r="C152" s="30" t="s">
        <v>563</v>
      </c>
      <c r="D152" s="30" t="s">
        <v>13</v>
      </c>
      <c r="E152" s="30">
        <v>108</v>
      </c>
      <c r="F152" s="29"/>
      <c r="G152" s="30" t="s">
        <v>564</v>
      </c>
      <c r="H152" s="30" t="s">
        <v>565</v>
      </c>
      <c r="I152" s="30" t="s">
        <v>716</v>
      </c>
      <c r="J152" s="30" t="s">
        <v>566</v>
      </c>
      <c r="K152" s="29" t="s">
        <v>24</v>
      </c>
      <c r="L152" s="30">
        <v>108</v>
      </c>
      <c r="M152" s="48"/>
      <c r="N152" s="2" t="s">
        <v>782</v>
      </c>
    </row>
    <row r="153" spans="1:14" s="14" customFormat="1" ht="36" x14ac:dyDescent="0.2">
      <c r="A153" s="6">
        <v>151</v>
      </c>
      <c r="B153" s="20" t="s">
        <v>536</v>
      </c>
      <c r="C153" s="30" t="s">
        <v>563</v>
      </c>
      <c r="D153" s="30" t="s">
        <v>13</v>
      </c>
      <c r="E153" s="30">
        <v>108</v>
      </c>
      <c r="F153" s="29"/>
      <c r="G153" s="30" t="s">
        <v>564</v>
      </c>
      <c r="H153" s="30" t="s">
        <v>567</v>
      </c>
      <c r="I153" s="30" t="s">
        <v>716</v>
      </c>
      <c r="J153" s="30" t="s">
        <v>568</v>
      </c>
      <c r="K153" s="29" t="s">
        <v>24</v>
      </c>
      <c r="L153" s="30">
        <v>108</v>
      </c>
      <c r="M153" s="48"/>
      <c r="N153" s="2" t="s">
        <v>782</v>
      </c>
    </row>
    <row r="154" spans="1:14" s="14" customFormat="1" ht="36" x14ac:dyDescent="0.2">
      <c r="A154" s="6">
        <v>152</v>
      </c>
      <c r="B154" s="20" t="s">
        <v>536</v>
      </c>
      <c r="C154" s="30" t="s">
        <v>563</v>
      </c>
      <c r="D154" s="30" t="s">
        <v>13</v>
      </c>
      <c r="E154" s="30">
        <v>108</v>
      </c>
      <c r="F154" s="29"/>
      <c r="G154" s="30" t="s">
        <v>569</v>
      </c>
      <c r="H154" s="30" t="s">
        <v>570</v>
      </c>
      <c r="I154" s="30" t="s">
        <v>716</v>
      </c>
      <c r="J154" s="30" t="s">
        <v>571</v>
      </c>
      <c r="K154" s="29" t="s">
        <v>24</v>
      </c>
      <c r="L154" s="30">
        <v>108</v>
      </c>
      <c r="M154" s="48"/>
      <c r="N154" s="2" t="s">
        <v>782</v>
      </c>
    </row>
    <row r="155" spans="1:14" s="14" customFormat="1" ht="36" x14ac:dyDescent="0.2">
      <c r="A155" s="6">
        <v>153</v>
      </c>
      <c r="B155" s="20" t="s">
        <v>536</v>
      </c>
      <c r="C155" s="30" t="s">
        <v>563</v>
      </c>
      <c r="D155" s="30" t="s">
        <v>13</v>
      </c>
      <c r="E155" s="30">
        <v>84</v>
      </c>
      <c r="F155" s="29"/>
      <c r="G155" s="30" t="s">
        <v>569</v>
      </c>
      <c r="H155" s="30" t="s">
        <v>572</v>
      </c>
      <c r="I155" s="30" t="s">
        <v>716</v>
      </c>
      <c r="J155" s="30" t="s">
        <v>573</v>
      </c>
      <c r="K155" s="29" t="s">
        <v>24</v>
      </c>
      <c r="L155" s="30">
        <v>84</v>
      </c>
      <c r="M155" s="48"/>
      <c r="N155" s="2" t="s">
        <v>782</v>
      </c>
    </row>
    <row r="156" spans="1:14" s="14" customFormat="1" ht="16.5" customHeight="1" x14ac:dyDescent="0.2">
      <c r="A156" s="6">
        <v>154</v>
      </c>
      <c r="B156" s="20" t="s">
        <v>536</v>
      </c>
      <c r="C156" s="2" t="s">
        <v>574</v>
      </c>
      <c r="D156" s="2" t="s">
        <v>13</v>
      </c>
      <c r="E156" s="2">
        <v>45</v>
      </c>
      <c r="F156" s="6">
        <v>2.5</v>
      </c>
      <c r="G156" s="2" t="s">
        <v>575</v>
      </c>
      <c r="H156" s="2" t="s">
        <v>567</v>
      </c>
      <c r="I156" s="2" t="s">
        <v>712</v>
      </c>
      <c r="J156" s="2" t="s">
        <v>576</v>
      </c>
      <c r="K156" s="6" t="s">
        <v>30</v>
      </c>
      <c r="L156" s="2">
        <v>45</v>
      </c>
      <c r="M156" s="48"/>
      <c r="N156" s="2" t="s">
        <v>782</v>
      </c>
    </row>
    <row r="157" spans="1:14" s="14" customFormat="1" ht="16.5" customHeight="1" x14ac:dyDescent="0.2">
      <c r="A157" s="6">
        <v>155</v>
      </c>
      <c r="B157" s="20" t="s">
        <v>536</v>
      </c>
      <c r="C157" s="2" t="s">
        <v>574</v>
      </c>
      <c r="D157" s="2" t="s">
        <v>13</v>
      </c>
      <c r="E157" s="2">
        <v>60</v>
      </c>
      <c r="F157" s="6">
        <v>3</v>
      </c>
      <c r="G157" s="2" t="s">
        <v>577</v>
      </c>
      <c r="H157" s="2" t="s">
        <v>570</v>
      </c>
      <c r="I157" s="2" t="s">
        <v>717</v>
      </c>
      <c r="J157" s="2" t="s">
        <v>578</v>
      </c>
      <c r="K157" s="6" t="s">
        <v>24</v>
      </c>
      <c r="L157" s="2">
        <v>60</v>
      </c>
      <c r="M157" s="48" t="s">
        <v>773</v>
      </c>
      <c r="N157" s="2" t="s">
        <v>782</v>
      </c>
    </row>
    <row r="158" spans="1:14" s="14" customFormat="1" ht="16.5" customHeight="1" x14ac:dyDescent="0.2">
      <c r="A158" s="6">
        <v>156</v>
      </c>
      <c r="B158" s="20" t="s">
        <v>536</v>
      </c>
      <c r="C158" s="2" t="s">
        <v>574</v>
      </c>
      <c r="D158" s="2" t="s">
        <v>13</v>
      </c>
      <c r="E158" s="2">
        <v>60</v>
      </c>
      <c r="F158" s="6">
        <v>3</v>
      </c>
      <c r="G158" s="2" t="s">
        <v>577</v>
      </c>
      <c r="H158" s="2" t="s">
        <v>570</v>
      </c>
      <c r="I158" s="2" t="s">
        <v>717</v>
      </c>
      <c r="J158" s="2" t="s">
        <v>578</v>
      </c>
      <c r="K158" s="6" t="s">
        <v>30</v>
      </c>
      <c r="L158" s="2">
        <v>45</v>
      </c>
      <c r="M158" s="48" t="s">
        <v>774</v>
      </c>
      <c r="N158" s="2" t="s">
        <v>782</v>
      </c>
    </row>
    <row r="159" spans="1:14" s="14" customFormat="1" ht="24" x14ac:dyDescent="0.2">
      <c r="A159" s="6">
        <v>157</v>
      </c>
      <c r="B159" s="20" t="s">
        <v>536</v>
      </c>
      <c r="C159" s="2" t="s">
        <v>579</v>
      </c>
      <c r="D159" s="2" t="s">
        <v>21</v>
      </c>
      <c r="E159" s="2" t="s">
        <v>735</v>
      </c>
      <c r="F159" s="6">
        <v>3.5</v>
      </c>
      <c r="G159" s="2" t="s">
        <v>581</v>
      </c>
      <c r="H159" s="2" t="s">
        <v>582</v>
      </c>
      <c r="I159" s="2" t="s">
        <v>540</v>
      </c>
      <c r="J159" s="2" t="s">
        <v>559</v>
      </c>
      <c r="K159" s="6" t="s">
        <v>24</v>
      </c>
      <c r="L159" s="2" t="s">
        <v>734</v>
      </c>
      <c r="M159" s="48"/>
      <c r="N159" s="2" t="s">
        <v>782</v>
      </c>
    </row>
    <row r="160" spans="1:14" s="14" customFormat="1" ht="24" x14ac:dyDescent="0.2">
      <c r="A160" s="6">
        <v>158</v>
      </c>
      <c r="B160" s="20" t="s">
        <v>536</v>
      </c>
      <c r="C160" s="2" t="s">
        <v>583</v>
      </c>
      <c r="D160" s="2" t="s">
        <v>13</v>
      </c>
      <c r="E160" s="2">
        <v>42</v>
      </c>
      <c r="F160" s="6">
        <v>2.5</v>
      </c>
      <c r="G160" s="2" t="s">
        <v>584</v>
      </c>
      <c r="H160" s="2" t="s">
        <v>567</v>
      </c>
      <c r="I160" s="2" t="s">
        <v>585</v>
      </c>
      <c r="J160" s="2" t="s">
        <v>586</v>
      </c>
      <c r="K160" s="6" t="s">
        <v>30</v>
      </c>
      <c r="L160" s="2">
        <v>21</v>
      </c>
      <c r="M160" s="48"/>
      <c r="N160" s="2" t="s">
        <v>782</v>
      </c>
    </row>
    <row r="161" spans="1:14" s="14" customFormat="1" ht="24" x14ac:dyDescent="0.2">
      <c r="A161" s="6">
        <v>159</v>
      </c>
      <c r="B161" s="20" t="s">
        <v>536</v>
      </c>
      <c r="C161" s="2" t="s">
        <v>587</v>
      </c>
      <c r="D161" s="2" t="s">
        <v>13</v>
      </c>
      <c r="E161" s="2">
        <v>42</v>
      </c>
      <c r="F161" s="6">
        <v>2.5</v>
      </c>
      <c r="G161" s="2" t="s">
        <v>584</v>
      </c>
      <c r="H161" s="2" t="s">
        <v>588</v>
      </c>
      <c r="I161" s="2" t="s">
        <v>589</v>
      </c>
      <c r="J161" s="2" t="s">
        <v>590</v>
      </c>
      <c r="K161" s="6" t="s">
        <v>30</v>
      </c>
      <c r="L161" s="2">
        <v>21</v>
      </c>
      <c r="M161" s="48"/>
      <c r="N161" s="2" t="s">
        <v>782</v>
      </c>
    </row>
    <row r="162" spans="1:14" s="14" customFormat="1" ht="24" x14ac:dyDescent="0.2">
      <c r="A162" s="6">
        <v>160</v>
      </c>
      <c r="B162" s="20" t="s">
        <v>536</v>
      </c>
      <c r="C162" s="2" t="s">
        <v>583</v>
      </c>
      <c r="D162" s="2" t="s">
        <v>13</v>
      </c>
      <c r="E162" s="2">
        <v>42</v>
      </c>
      <c r="F162" s="6">
        <v>2</v>
      </c>
      <c r="G162" s="2" t="s">
        <v>584</v>
      </c>
      <c r="H162" s="2" t="s">
        <v>572</v>
      </c>
      <c r="I162" s="2" t="s">
        <v>585</v>
      </c>
      <c r="J162" s="2" t="s">
        <v>591</v>
      </c>
      <c r="K162" s="6" t="s">
        <v>30</v>
      </c>
      <c r="L162" s="2">
        <v>21</v>
      </c>
      <c r="M162" s="48"/>
      <c r="N162" s="2" t="s">
        <v>782</v>
      </c>
    </row>
    <row r="163" spans="1:14" s="14" customFormat="1" ht="24" x14ac:dyDescent="0.2">
      <c r="A163" s="6">
        <v>161</v>
      </c>
      <c r="B163" s="20" t="s">
        <v>536</v>
      </c>
      <c r="C163" s="2" t="s">
        <v>583</v>
      </c>
      <c r="D163" s="2" t="s">
        <v>13</v>
      </c>
      <c r="E163" s="2">
        <v>42</v>
      </c>
      <c r="F163" s="6">
        <v>2.5</v>
      </c>
      <c r="G163" s="2" t="s">
        <v>592</v>
      </c>
      <c r="H163" s="2" t="s">
        <v>567</v>
      </c>
      <c r="I163" s="2" t="s">
        <v>718</v>
      </c>
      <c r="J163" s="2" t="s">
        <v>586</v>
      </c>
      <c r="K163" s="6" t="s">
        <v>30</v>
      </c>
      <c r="L163" s="2">
        <v>21</v>
      </c>
      <c r="M163" s="48"/>
      <c r="N163" s="2" t="s">
        <v>782</v>
      </c>
    </row>
    <row r="164" spans="1:14" s="14" customFormat="1" ht="24" x14ac:dyDescent="0.2">
      <c r="A164" s="6">
        <v>162</v>
      </c>
      <c r="B164" s="20" t="s">
        <v>536</v>
      </c>
      <c r="C164" s="2" t="s">
        <v>587</v>
      </c>
      <c r="D164" s="2" t="s">
        <v>13</v>
      </c>
      <c r="E164" s="2">
        <v>42</v>
      </c>
      <c r="F164" s="6">
        <v>2.5</v>
      </c>
      <c r="G164" s="2" t="s">
        <v>592</v>
      </c>
      <c r="H164" s="2" t="s">
        <v>588</v>
      </c>
      <c r="I164" s="2" t="s">
        <v>719</v>
      </c>
      <c r="J164" s="2" t="s">
        <v>590</v>
      </c>
      <c r="K164" s="6" t="s">
        <v>30</v>
      </c>
      <c r="L164" s="2">
        <v>21</v>
      </c>
      <c r="M164" s="48"/>
      <c r="N164" s="2" t="s">
        <v>782</v>
      </c>
    </row>
    <row r="165" spans="1:14" s="14" customFormat="1" ht="24" x14ac:dyDescent="0.2">
      <c r="A165" s="6">
        <v>163</v>
      </c>
      <c r="B165" s="20" t="s">
        <v>536</v>
      </c>
      <c r="C165" s="2" t="s">
        <v>583</v>
      </c>
      <c r="D165" s="2" t="s">
        <v>13</v>
      </c>
      <c r="E165" s="2">
        <v>42</v>
      </c>
      <c r="F165" s="6">
        <v>2</v>
      </c>
      <c r="G165" s="2" t="s">
        <v>592</v>
      </c>
      <c r="H165" s="2" t="s">
        <v>572</v>
      </c>
      <c r="I165" s="2" t="s">
        <v>718</v>
      </c>
      <c r="J165" s="2" t="s">
        <v>591</v>
      </c>
      <c r="K165" s="6" t="s">
        <v>30</v>
      </c>
      <c r="L165" s="2">
        <v>21</v>
      </c>
      <c r="M165" s="48"/>
      <c r="N165" s="2" t="s">
        <v>782</v>
      </c>
    </row>
    <row r="166" spans="1:14" s="14" customFormat="1" ht="24" x14ac:dyDescent="0.2">
      <c r="A166" s="6">
        <v>164</v>
      </c>
      <c r="B166" s="20" t="s">
        <v>536</v>
      </c>
      <c r="C166" s="2" t="s">
        <v>579</v>
      </c>
      <c r="D166" s="2" t="s">
        <v>13</v>
      </c>
      <c r="E166" s="2" t="s">
        <v>580</v>
      </c>
      <c r="F166" s="6">
        <v>3.5</v>
      </c>
      <c r="G166" s="2" t="s">
        <v>593</v>
      </c>
      <c r="H166" s="2" t="s">
        <v>594</v>
      </c>
      <c r="I166" s="2" t="s">
        <v>540</v>
      </c>
      <c r="J166" s="2" t="s">
        <v>551</v>
      </c>
      <c r="K166" s="6" t="s">
        <v>30</v>
      </c>
      <c r="L166" s="2" t="s">
        <v>595</v>
      </c>
      <c r="M166" s="48"/>
      <c r="N166" s="2" t="s">
        <v>782</v>
      </c>
    </row>
    <row r="167" spans="1:14" s="14" customFormat="1" ht="37.5" customHeight="1" x14ac:dyDescent="0.2">
      <c r="A167" s="6">
        <v>165</v>
      </c>
      <c r="B167" s="31" t="s">
        <v>601</v>
      </c>
      <c r="C167" s="31" t="s">
        <v>596</v>
      </c>
      <c r="D167" s="31" t="s">
        <v>55</v>
      </c>
      <c r="E167" s="31">
        <v>48</v>
      </c>
      <c r="F167" s="31">
        <v>3</v>
      </c>
      <c r="G167" s="31" t="s">
        <v>597</v>
      </c>
      <c r="H167" s="31" t="s">
        <v>598</v>
      </c>
      <c r="I167" s="32" t="s">
        <v>599</v>
      </c>
      <c r="J167" s="31" t="s">
        <v>600</v>
      </c>
      <c r="K167" s="6" t="s">
        <v>30</v>
      </c>
      <c r="L167" s="31">
        <v>24</v>
      </c>
      <c r="M167" s="49"/>
      <c r="N167" s="2" t="s">
        <v>782</v>
      </c>
    </row>
    <row r="168" spans="1:14" s="14" customFormat="1" ht="32.25" customHeight="1" x14ac:dyDescent="0.2">
      <c r="A168" s="6">
        <v>166</v>
      </c>
      <c r="B168" s="31" t="s">
        <v>601</v>
      </c>
      <c r="C168" s="31" t="s">
        <v>701</v>
      </c>
      <c r="D168" s="31" t="s">
        <v>602</v>
      </c>
      <c r="E168" s="31">
        <v>32</v>
      </c>
      <c r="F168" s="31">
        <v>2</v>
      </c>
      <c r="G168" s="31" t="s">
        <v>603</v>
      </c>
      <c r="H168" s="31" t="s">
        <v>604</v>
      </c>
      <c r="I168" s="31" t="s">
        <v>605</v>
      </c>
      <c r="J168" s="31" t="s">
        <v>606</v>
      </c>
      <c r="K168" s="31" t="s">
        <v>118</v>
      </c>
      <c r="L168" s="31">
        <v>32</v>
      </c>
      <c r="M168" s="49"/>
      <c r="N168" s="2" t="s">
        <v>782</v>
      </c>
    </row>
    <row r="169" spans="1:14" s="7" customFormat="1" ht="27.75" customHeight="1" x14ac:dyDescent="0.15">
      <c r="A169" s="6">
        <v>167</v>
      </c>
      <c r="B169" s="2" t="s">
        <v>612</v>
      </c>
      <c r="C169" s="2" t="s">
        <v>702</v>
      </c>
      <c r="D169" s="2" t="s">
        <v>51</v>
      </c>
      <c r="E169" s="2">
        <v>32</v>
      </c>
      <c r="F169" s="2">
        <v>2</v>
      </c>
      <c r="G169" s="2" t="s">
        <v>608</v>
      </c>
      <c r="H169" s="2" t="s">
        <v>609</v>
      </c>
      <c r="I169" s="2" t="s">
        <v>610</v>
      </c>
      <c r="J169" s="2" t="s">
        <v>611</v>
      </c>
      <c r="K169" s="2" t="s">
        <v>118</v>
      </c>
      <c r="L169" s="2">
        <v>32</v>
      </c>
      <c r="M169" s="44"/>
      <c r="N169" s="2" t="s">
        <v>782</v>
      </c>
    </row>
    <row r="170" spans="1:14" s="7" customFormat="1" ht="27.75" customHeight="1" x14ac:dyDescent="0.15">
      <c r="A170" s="6">
        <v>168</v>
      </c>
      <c r="B170" s="2" t="s">
        <v>612</v>
      </c>
      <c r="C170" s="2" t="s">
        <v>703</v>
      </c>
      <c r="D170" s="2" t="s">
        <v>51</v>
      </c>
      <c r="E170" s="2">
        <v>32</v>
      </c>
      <c r="F170" s="2">
        <v>2</v>
      </c>
      <c r="G170" s="2" t="s">
        <v>613</v>
      </c>
      <c r="H170" s="2" t="s">
        <v>609</v>
      </c>
      <c r="I170" s="2" t="s">
        <v>614</v>
      </c>
      <c r="J170" s="2" t="s">
        <v>296</v>
      </c>
      <c r="K170" s="2" t="s">
        <v>118</v>
      </c>
      <c r="L170" s="2">
        <v>32</v>
      </c>
      <c r="M170" s="44"/>
      <c r="N170" s="2" t="s">
        <v>782</v>
      </c>
    </row>
    <row r="171" spans="1:14" s="7" customFormat="1" ht="27.75" customHeight="1" x14ac:dyDescent="0.15">
      <c r="A171" s="6">
        <v>169</v>
      </c>
      <c r="B171" s="2" t="s">
        <v>612</v>
      </c>
      <c r="C171" s="2" t="s">
        <v>615</v>
      </c>
      <c r="D171" s="2" t="s">
        <v>13</v>
      </c>
      <c r="E171" s="2">
        <v>48</v>
      </c>
      <c r="F171" s="2">
        <v>3</v>
      </c>
      <c r="G171" s="2" t="s">
        <v>616</v>
      </c>
      <c r="H171" s="2" t="s">
        <v>617</v>
      </c>
      <c r="I171" s="2" t="s">
        <v>732</v>
      </c>
      <c r="J171" s="2" t="s">
        <v>618</v>
      </c>
      <c r="K171" s="2" t="s">
        <v>18</v>
      </c>
      <c r="L171" s="2">
        <v>1</v>
      </c>
      <c r="M171" s="44"/>
      <c r="N171" s="2" t="s">
        <v>782</v>
      </c>
    </row>
    <row r="172" spans="1:14" s="7" customFormat="1" ht="27.75" customHeight="1" x14ac:dyDescent="0.15">
      <c r="A172" s="6">
        <v>170</v>
      </c>
      <c r="B172" s="2" t="s">
        <v>612</v>
      </c>
      <c r="C172" s="2" t="s">
        <v>619</v>
      </c>
      <c r="D172" s="2" t="s">
        <v>13</v>
      </c>
      <c r="E172" s="2">
        <v>54</v>
      </c>
      <c r="F172" s="2">
        <v>3</v>
      </c>
      <c r="G172" s="2" t="s">
        <v>620</v>
      </c>
      <c r="H172" s="2" t="s">
        <v>621</v>
      </c>
      <c r="I172" s="2" t="s">
        <v>622</v>
      </c>
      <c r="J172" s="2" t="s">
        <v>623</v>
      </c>
      <c r="K172" s="2" t="s">
        <v>18</v>
      </c>
      <c r="L172" s="2">
        <v>3</v>
      </c>
      <c r="M172" s="44"/>
      <c r="N172" s="2" t="s">
        <v>782</v>
      </c>
    </row>
    <row r="173" spans="1:14" s="7" customFormat="1" ht="27.75" customHeight="1" x14ac:dyDescent="0.15">
      <c r="A173" s="6">
        <v>171</v>
      </c>
      <c r="B173" s="2" t="s">
        <v>612</v>
      </c>
      <c r="C173" s="2" t="s">
        <v>624</v>
      </c>
      <c r="D173" s="2" t="s">
        <v>13</v>
      </c>
      <c r="E173" s="2">
        <v>64</v>
      </c>
      <c r="F173" s="2">
        <v>2.5</v>
      </c>
      <c r="G173" s="2" t="s">
        <v>625</v>
      </c>
      <c r="H173" s="2" t="s">
        <v>720</v>
      </c>
      <c r="I173" s="2" t="s">
        <v>626</v>
      </c>
      <c r="J173" s="2" t="s">
        <v>721</v>
      </c>
      <c r="K173" s="2" t="s">
        <v>18</v>
      </c>
      <c r="L173" s="2">
        <v>2</v>
      </c>
      <c r="M173" s="44"/>
      <c r="N173" s="2" t="s">
        <v>782</v>
      </c>
    </row>
    <row r="174" spans="1:14" s="7" customFormat="1" ht="61.5" customHeight="1" x14ac:dyDescent="0.15">
      <c r="A174" s="6">
        <v>172</v>
      </c>
      <c r="B174" s="2" t="s">
        <v>612</v>
      </c>
      <c r="C174" s="2" t="s">
        <v>627</v>
      </c>
      <c r="D174" s="2" t="s">
        <v>21</v>
      </c>
      <c r="E174" s="2">
        <v>48</v>
      </c>
      <c r="F174" s="2">
        <v>3</v>
      </c>
      <c r="G174" s="2" t="s">
        <v>628</v>
      </c>
      <c r="H174" s="2" t="s">
        <v>629</v>
      </c>
      <c r="I174" s="2" t="s">
        <v>630</v>
      </c>
      <c r="J174" s="2" t="s">
        <v>631</v>
      </c>
      <c r="K174" s="2" t="s">
        <v>18</v>
      </c>
      <c r="L174" s="2">
        <v>4</v>
      </c>
      <c r="M174" s="44"/>
      <c r="N174" s="2" t="s">
        <v>782</v>
      </c>
    </row>
    <row r="175" spans="1:14" s="7" customFormat="1" ht="52.5" customHeight="1" x14ac:dyDescent="0.15">
      <c r="A175" s="6">
        <v>173</v>
      </c>
      <c r="B175" s="2" t="s">
        <v>612</v>
      </c>
      <c r="C175" s="2" t="s">
        <v>632</v>
      </c>
      <c r="D175" s="2" t="s">
        <v>13</v>
      </c>
      <c r="E175" s="2">
        <v>36</v>
      </c>
      <c r="F175" s="2">
        <v>3</v>
      </c>
      <c r="G175" s="2" t="s">
        <v>633</v>
      </c>
      <c r="H175" s="2" t="s">
        <v>634</v>
      </c>
      <c r="I175" s="2" t="s">
        <v>635</v>
      </c>
      <c r="J175" s="2" t="s">
        <v>636</v>
      </c>
      <c r="K175" s="2" t="s">
        <v>18</v>
      </c>
      <c r="L175" s="2">
        <v>1</v>
      </c>
      <c r="M175" s="44"/>
      <c r="N175" s="2" t="s">
        <v>782</v>
      </c>
    </row>
    <row r="176" spans="1:14" s="7" customFormat="1" ht="54.75" customHeight="1" x14ac:dyDescent="0.15">
      <c r="A176" s="6">
        <v>174</v>
      </c>
      <c r="B176" s="2" t="s">
        <v>612</v>
      </c>
      <c r="C176" s="2" t="s">
        <v>637</v>
      </c>
      <c r="D176" s="2" t="s">
        <v>51</v>
      </c>
      <c r="E176" s="2">
        <v>36</v>
      </c>
      <c r="F176" s="2">
        <v>3</v>
      </c>
      <c r="G176" s="2" t="s">
        <v>638</v>
      </c>
      <c r="H176" s="2" t="s">
        <v>634</v>
      </c>
      <c r="I176" s="2" t="s">
        <v>639</v>
      </c>
      <c r="J176" s="2" t="s">
        <v>636</v>
      </c>
      <c r="K176" s="2" t="s">
        <v>18</v>
      </c>
      <c r="L176" s="2">
        <v>1</v>
      </c>
      <c r="M176" s="44"/>
      <c r="N176" s="2" t="s">
        <v>782</v>
      </c>
    </row>
    <row r="177" spans="1:14" s="7" customFormat="1" ht="36.75" customHeight="1" x14ac:dyDescent="0.15">
      <c r="A177" s="6">
        <v>175</v>
      </c>
      <c r="B177" s="2" t="s">
        <v>612</v>
      </c>
      <c r="C177" s="2" t="s">
        <v>640</v>
      </c>
      <c r="D177" s="2" t="s">
        <v>13</v>
      </c>
      <c r="E177" s="2">
        <v>48</v>
      </c>
      <c r="F177" s="2">
        <v>3</v>
      </c>
      <c r="G177" s="2" t="s">
        <v>641</v>
      </c>
      <c r="H177" s="2" t="s">
        <v>642</v>
      </c>
      <c r="I177" s="2" t="s">
        <v>643</v>
      </c>
      <c r="J177" s="2" t="s">
        <v>618</v>
      </c>
      <c r="K177" s="2" t="s">
        <v>18</v>
      </c>
      <c r="L177" s="2">
        <v>1</v>
      </c>
      <c r="M177" s="44"/>
      <c r="N177" s="2" t="s">
        <v>782</v>
      </c>
    </row>
    <row r="178" spans="1:14" s="7" customFormat="1" ht="36.75" customHeight="1" x14ac:dyDescent="0.15">
      <c r="A178" s="6">
        <v>176</v>
      </c>
      <c r="B178" s="2" t="s">
        <v>612</v>
      </c>
      <c r="C178" s="2" t="s">
        <v>644</v>
      </c>
      <c r="D178" s="2" t="s">
        <v>13</v>
      </c>
      <c r="E178" s="2">
        <v>60</v>
      </c>
      <c r="F178" s="2">
        <v>3.5</v>
      </c>
      <c r="G178" s="2" t="s">
        <v>645</v>
      </c>
      <c r="H178" s="2" t="s">
        <v>646</v>
      </c>
      <c r="I178" s="2" t="s">
        <v>647</v>
      </c>
      <c r="J178" s="2" t="s">
        <v>636</v>
      </c>
      <c r="K178" s="2" t="s">
        <v>18</v>
      </c>
      <c r="L178" s="2">
        <v>2</v>
      </c>
      <c r="M178" s="44"/>
      <c r="N178" s="2" t="s">
        <v>782</v>
      </c>
    </row>
    <row r="179" spans="1:14" s="7" customFormat="1" ht="42" customHeight="1" x14ac:dyDescent="0.15">
      <c r="A179" s="6">
        <v>177</v>
      </c>
      <c r="B179" s="2" t="s">
        <v>612</v>
      </c>
      <c r="C179" s="2" t="s">
        <v>648</v>
      </c>
      <c r="D179" s="2" t="s">
        <v>284</v>
      </c>
      <c r="E179" s="2">
        <v>32</v>
      </c>
      <c r="F179" s="2">
        <v>2</v>
      </c>
      <c r="G179" s="2" t="s">
        <v>649</v>
      </c>
      <c r="H179" s="2" t="s">
        <v>650</v>
      </c>
      <c r="I179" s="2" t="s">
        <v>651</v>
      </c>
      <c r="J179" s="2" t="s">
        <v>652</v>
      </c>
      <c r="K179" s="2" t="s">
        <v>30</v>
      </c>
      <c r="L179" s="2">
        <v>16</v>
      </c>
      <c r="M179" s="44"/>
      <c r="N179" s="2" t="s">
        <v>782</v>
      </c>
    </row>
    <row r="180" spans="1:14" s="7" customFormat="1" ht="51" customHeight="1" x14ac:dyDescent="0.15">
      <c r="A180" s="6">
        <v>178</v>
      </c>
      <c r="B180" s="2" t="s">
        <v>612</v>
      </c>
      <c r="C180" s="2" t="s">
        <v>653</v>
      </c>
      <c r="D180" s="2" t="s">
        <v>13</v>
      </c>
      <c r="E180" s="2">
        <v>36</v>
      </c>
      <c r="F180" s="2">
        <v>3</v>
      </c>
      <c r="G180" s="2" t="s">
        <v>654</v>
      </c>
      <c r="H180" s="2" t="s">
        <v>655</v>
      </c>
      <c r="I180" s="2" t="s">
        <v>656</v>
      </c>
      <c r="J180" s="2" t="s">
        <v>652</v>
      </c>
      <c r="K180" s="2" t="s">
        <v>30</v>
      </c>
      <c r="L180" s="2">
        <v>36</v>
      </c>
      <c r="M180" s="44"/>
      <c r="N180" s="2" t="s">
        <v>782</v>
      </c>
    </row>
    <row r="181" spans="1:14" s="7" customFormat="1" ht="27.75" customHeight="1" x14ac:dyDescent="0.15">
      <c r="A181" s="6">
        <v>179</v>
      </c>
      <c r="B181" s="2" t="s">
        <v>612</v>
      </c>
      <c r="C181" s="2" t="s">
        <v>657</v>
      </c>
      <c r="D181" s="2" t="s">
        <v>51</v>
      </c>
      <c r="E181" s="2">
        <v>32</v>
      </c>
      <c r="F181" s="2">
        <v>2</v>
      </c>
      <c r="G181" s="2" t="s">
        <v>658</v>
      </c>
      <c r="H181" s="2" t="s">
        <v>659</v>
      </c>
      <c r="I181" s="2" t="s">
        <v>660</v>
      </c>
      <c r="J181" s="2" t="s">
        <v>661</v>
      </c>
      <c r="K181" s="2" t="s">
        <v>30</v>
      </c>
      <c r="L181" s="2">
        <v>32</v>
      </c>
      <c r="M181" s="44"/>
      <c r="N181" s="2" t="s">
        <v>782</v>
      </c>
    </row>
    <row r="182" spans="1:14" s="7" customFormat="1" ht="27.75" customHeight="1" x14ac:dyDescent="0.15">
      <c r="A182" s="6">
        <v>180</v>
      </c>
      <c r="B182" s="2" t="s">
        <v>612</v>
      </c>
      <c r="C182" s="2" t="s">
        <v>662</v>
      </c>
      <c r="D182" s="2" t="s">
        <v>13</v>
      </c>
      <c r="E182" s="2">
        <v>40</v>
      </c>
      <c r="F182" s="2">
        <v>2.5</v>
      </c>
      <c r="G182" s="2" t="s">
        <v>663</v>
      </c>
      <c r="H182" s="2" t="s">
        <v>664</v>
      </c>
      <c r="I182" s="2" t="s">
        <v>763</v>
      </c>
      <c r="J182" s="2" t="s">
        <v>665</v>
      </c>
      <c r="K182" s="2" t="s">
        <v>30</v>
      </c>
      <c r="L182" s="2">
        <v>12</v>
      </c>
      <c r="M182" s="44"/>
      <c r="N182" s="2" t="s">
        <v>782</v>
      </c>
    </row>
    <row r="183" spans="1:14" s="7" customFormat="1" ht="27.75" customHeight="1" x14ac:dyDescent="0.15">
      <c r="A183" s="6">
        <v>181</v>
      </c>
      <c r="B183" s="2" t="s">
        <v>612</v>
      </c>
      <c r="C183" s="2" t="s">
        <v>666</v>
      </c>
      <c r="D183" s="2" t="s">
        <v>51</v>
      </c>
      <c r="E183" s="2">
        <v>32</v>
      </c>
      <c r="F183" s="2">
        <v>2</v>
      </c>
      <c r="G183" s="2" t="s">
        <v>667</v>
      </c>
      <c r="H183" s="2" t="s">
        <v>668</v>
      </c>
      <c r="I183" s="2" t="s">
        <v>764</v>
      </c>
      <c r="J183" s="2" t="s">
        <v>631</v>
      </c>
      <c r="K183" s="2" t="s">
        <v>30</v>
      </c>
      <c r="L183" s="2">
        <v>8</v>
      </c>
      <c r="M183" s="44"/>
      <c r="N183" s="2" t="s">
        <v>782</v>
      </c>
    </row>
    <row r="184" spans="1:14" s="7" customFormat="1" ht="27.75" customHeight="1" x14ac:dyDescent="0.15">
      <c r="A184" s="6">
        <v>182</v>
      </c>
      <c r="B184" s="2" t="s">
        <v>612</v>
      </c>
      <c r="C184" s="2" t="s">
        <v>644</v>
      </c>
      <c r="D184" s="2" t="s">
        <v>13</v>
      </c>
      <c r="E184" s="2">
        <v>60</v>
      </c>
      <c r="F184" s="2">
        <v>3.5</v>
      </c>
      <c r="G184" s="2" t="s">
        <v>669</v>
      </c>
      <c r="H184" s="2" t="s">
        <v>646</v>
      </c>
      <c r="I184" s="2" t="s">
        <v>765</v>
      </c>
      <c r="J184" s="2" t="s">
        <v>636</v>
      </c>
      <c r="K184" s="2" t="s">
        <v>30</v>
      </c>
      <c r="L184" s="2">
        <v>58</v>
      </c>
      <c r="M184" s="44"/>
      <c r="N184" s="2" t="s">
        <v>782</v>
      </c>
    </row>
    <row r="185" spans="1:14" s="7" customFormat="1" ht="32.25" customHeight="1" x14ac:dyDescent="0.15">
      <c r="A185" s="6">
        <v>183</v>
      </c>
      <c r="B185" s="2" t="s">
        <v>612</v>
      </c>
      <c r="C185" s="2" t="s">
        <v>607</v>
      </c>
      <c r="D185" s="2" t="s">
        <v>51</v>
      </c>
      <c r="E185" s="2">
        <v>32</v>
      </c>
      <c r="F185" s="2">
        <v>2</v>
      </c>
      <c r="G185" s="2" t="s">
        <v>608</v>
      </c>
      <c r="H185" s="2" t="s">
        <v>609</v>
      </c>
      <c r="I185" s="2" t="s">
        <v>610</v>
      </c>
      <c r="J185" s="2" t="s">
        <v>670</v>
      </c>
      <c r="K185" s="2" t="s">
        <v>30</v>
      </c>
      <c r="L185" s="2">
        <v>30</v>
      </c>
      <c r="M185" s="44"/>
      <c r="N185" s="2" t="s">
        <v>782</v>
      </c>
    </row>
    <row r="186" spans="1:14" s="7" customFormat="1" ht="42" customHeight="1" x14ac:dyDescent="0.15">
      <c r="A186" s="6">
        <v>184</v>
      </c>
      <c r="B186" s="2" t="s">
        <v>612</v>
      </c>
      <c r="C186" s="2" t="s">
        <v>419</v>
      </c>
      <c r="D186" s="2" t="s">
        <v>51</v>
      </c>
      <c r="E186" s="2">
        <v>16</v>
      </c>
      <c r="F186" s="2">
        <v>1</v>
      </c>
      <c r="G186" s="2" t="s">
        <v>608</v>
      </c>
      <c r="H186" s="2" t="s">
        <v>671</v>
      </c>
      <c r="I186" s="2" t="s">
        <v>672</v>
      </c>
      <c r="J186" s="2" t="s">
        <v>631</v>
      </c>
      <c r="K186" s="2" t="s">
        <v>30</v>
      </c>
      <c r="L186" s="2">
        <v>14</v>
      </c>
      <c r="M186" s="44"/>
      <c r="N186" s="2" t="s">
        <v>782</v>
      </c>
    </row>
    <row r="187" spans="1:14" s="7" customFormat="1" ht="30.75" customHeight="1" x14ac:dyDescent="0.15">
      <c r="A187" s="6">
        <v>185</v>
      </c>
      <c r="B187" s="2" t="s">
        <v>612</v>
      </c>
      <c r="C187" s="2" t="s">
        <v>632</v>
      </c>
      <c r="D187" s="2" t="s">
        <v>13</v>
      </c>
      <c r="E187" s="2">
        <v>36</v>
      </c>
      <c r="F187" s="2">
        <v>2</v>
      </c>
      <c r="G187" s="2" t="s">
        <v>633</v>
      </c>
      <c r="H187" s="2" t="s">
        <v>634</v>
      </c>
      <c r="I187" s="2" t="s">
        <v>673</v>
      </c>
      <c r="J187" s="2" t="s">
        <v>636</v>
      </c>
      <c r="K187" s="2" t="s">
        <v>30</v>
      </c>
      <c r="L187" s="2">
        <v>34</v>
      </c>
      <c r="M187" s="44"/>
      <c r="N187" s="2" t="s">
        <v>782</v>
      </c>
    </row>
    <row r="188" spans="1:14" s="14" customFormat="1" ht="27.75" customHeight="1" x14ac:dyDescent="0.2">
      <c r="A188" s="6">
        <v>186</v>
      </c>
      <c r="B188" s="6" t="s">
        <v>679</v>
      </c>
      <c r="C188" s="2" t="s">
        <v>674</v>
      </c>
      <c r="D188" s="2" t="s">
        <v>21</v>
      </c>
      <c r="E188" s="2">
        <v>48</v>
      </c>
      <c r="F188" s="6">
        <v>3</v>
      </c>
      <c r="G188" s="2" t="s">
        <v>675</v>
      </c>
      <c r="H188" s="2" t="s">
        <v>676</v>
      </c>
      <c r="I188" s="2" t="s">
        <v>677</v>
      </c>
      <c r="J188" s="2" t="s">
        <v>678</v>
      </c>
      <c r="K188" s="6" t="s">
        <v>24</v>
      </c>
      <c r="L188" s="2">
        <v>48</v>
      </c>
      <c r="M188" s="45"/>
      <c r="N188" s="2" t="s">
        <v>782</v>
      </c>
    </row>
    <row r="189" spans="1:14" s="14" customFormat="1" ht="27.75" customHeight="1" x14ac:dyDescent="0.2">
      <c r="A189" s="6">
        <v>187</v>
      </c>
      <c r="B189" s="6" t="s">
        <v>679</v>
      </c>
      <c r="C189" s="2" t="s">
        <v>680</v>
      </c>
      <c r="D189" s="2" t="s">
        <v>13</v>
      </c>
      <c r="E189" s="2">
        <v>32</v>
      </c>
      <c r="F189" s="6">
        <v>2</v>
      </c>
      <c r="G189" s="2" t="s">
        <v>681</v>
      </c>
      <c r="H189" s="2" t="s">
        <v>682</v>
      </c>
      <c r="I189" s="2" t="s">
        <v>683</v>
      </c>
      <c r="J189" s="2" t="s">
        <v>684</v>
      </c>
      <c r="K189" s="6" t="s">
        <v>30</v>
      </c>
      <c r="L189" s="2">
        <v>28</v>
      </c>
      <c r="M189" s="45"/>
      <c r="N189" s="2" t="s">
        <v>782</v>
      </c>
    </row>
  </sheetData>
  <autoFilter ref="A2:N189" xr:uid="{12D61DC9-9314-48EF-BFE1-9DA9AEF9879B}"/>
  <mergeCells count="1">
    <mergeCell ref="A1:N1"/>
  </mergeCells>
  <phoneticPr fontId="4" type="noConversion"/>
  <dataValidations count="2">
    <dataValidation type="list" allowBlank="1" showErrorMessage="1" sqref="D102 D82:D84 D86:D87 D93:D98 D109:D110 D112:D136 D156:D166 D169:D189 D33:D80 D138:D154 D3:D9" xr:uid="{00000000-0002-0000-0000-000000000000}">
      <formula1>"通识必修,通识选修,学科必修,学科选修,专业必修课,专业选修课,"</formula1>
    </dataValidation>
    <dataValidation type="list" allowBlank="1" showInputMessage="1" showErrorMessage="1" sqref="K102 K15:K16 K20:K22 K82:K84 K86:K87 K93:K98 K109:K136 K156:K167 K169:K189 K31:K80 K138:K154 K3:K9" xr:uid="{00000000-0002-0000-0000-000001000000}">
      <formula1>"全英文授课课程,双语教学课程,开新课,研究性课程,示范课"</formula1>
    </dataValidation>
  </dataValidations>
  <pageMargins left="0.35433070866141736" right="0.39370078740157483" top="0.47244094488188981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cp:lastPrinted>2020-01-17T06:03:41Z</cp:lastPrinted>
  <dcterms:created xsi:type="dcterms:W3CDTF">2015-06-05T18:19:00Z</dcterms:created>
  <dcterms:modified xsi:type="dcterms:W3CDTF">2020-01-17T10:14:08Z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