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activeTab="3"/>
  </bookViews>
  <sheets>
    <sheet name="研究性课程" sheetId="3" r:id="rId1"/>
    <sheet name="双语教学" sheetId="4" r:id="rId2"/>
    <sheet name="示范课" sheetId="5" r:id="rId3"/>
    <sheet name="开新课" sheetId="6" r:id="rId4"/>
  </sheets>
  <definedNames>
    <definedName name="_xlnm._FilterDatabase" localSheetId="3" hidden="1">开新课!$A$2:$L$5</definedName>
    <definedName name="_xlnm._FilterDatabase" localSheetId="2" hidden="1">示范课!$A$2:$M$44</definedName>
    <definedName name="_xlnm._FilterDatabase" localSheetId="1" hidden="1">双语教学!$A$2:$J$18</definedName>
    <definedName name="_xlnm._FilterDatabase" localSheetId="0" hidden="1">研究性课程!$A$2:$L$94</definedName>
    <definedName name="_xlnm.Print_Titles" localSheetId="2">示范课!$2:$2</definedName>
    <definedName name="_xlnm.Print_Titles" localSheetId="0">研究性课程!$2:$2</definedName>
  </definedNames>
  <calcPr calcId="144525"/>
</workbook>
</file>

<file path=xl/sharedStrings.xml><?xml version="1.0" encoding="utf-8"?>
<sst xmlns="http://schemas.openxmlformats.org/spreadsheetml/2006/main" count="1290" uniqueCount="548">
  <si>
    <t>2020-2021-1学期研究性教学课程的认定结果名单</t>
  </si>
  <si>
    <t>序号</t>
  </si>
  <si>
    <t>学院</t>
  </si>
  <si>
    <t>课程名称</t>
  </si>
  <si>
    <t>课程类型</t>
  </si>
  <si>
    <t>学时</t>
  </si>
  <si>
    <t>学分</t>
  </si>
  <si>
    <t>主讲人</t>
  </si>
  <si>
    <t>职称</t>
  </si>
  <si>
    <t>授课班级</t>
  </si>
  <si>
    <t>授课时间</t>
  </si>
  <si>
    <t>教学模式改革类型</t>
  </si>
  <si>
    <t>改革学时数</t>
  </si>
  <si>
    <t>认定学时</t>
  </si>
  <si>
    <t>教育科学学院</t>
  </si>
  <si>
    <t>习近平总书记关于教育的重要论述研究</t>
  </si>
  <si>
    <t>理论课</t>
  </si>
  <si>
    <t>许铁梅,蔡娟,丁锦宏,许映建,严奕峰</t>
  </si>
  <si>
    <t>教授</t>
  </si>
  <si>
    <t>学前师范181(定向)</t>
  </si>
  <si>
    <r>
      <rPr>
        <sz val="10"/>
        <rFont val="宋体"/>
        <charset val="134"/>
      </rPr>
      <t>星期五第6-8节{2-12周};</t>
    </r>
  </si>
  <si>
    <t>研究性教学课程</t>
  </si>
  <si>
    <t>教师职业道德与教育政策法规</t>
  </si>
  <si>
    <t>许映建,吉兆麟</t>
  </si>
  <si>
    <t>历史师范181</t>
  </si>
  <si>
    <r>
      <rPr>
        <sz val="10"/>
        <rFont val="宋体"/>
        <charset val="134"/>
      </rPr>
      <t>星期四第1-3节{1-6周};星期四第1-3节{1-6周}</t>
    </r>
  </si>
  <si>
    <t>中文师范181;中文师范182</t>
  </si>
  <si>
    <t>星期四第1-3节{7-12周}</t>
  </si>
  <si>
    <r>
      <rPr>
        <sz val="10"/>
        <rFont val="宋体"/>
        <charset val="134"/>
      </rPr>
      <t>星期二第10-12节{1-6周};星期二第10-12节{1-6周}</t>
    </r>
  </si>
  <si>
    <t>小教师范(3+2)201;小教师范(3+2)202</t>
  </si>
  <si>
    <r>
      <rPr>
        <sz val="10"/>
        <rFont val="宋体"/>
        <charset val="134"/>
      </rPr>
      <t>星期二第10-12节{7-12周};星期二第10-12节{7-12周}</t>
    </r>
  </si>
  <si>
    <t>美术师范181;美术师范182;美术师范183;美术师范184</t>
  </si>
  <si>
    <t>星期一第10-12节{1-6周};星期一第10-12节{1-6周}</t>
  </si>
  <si>
    <t>音乐师范181;音乐师范182</t>
  </si>
  <si>
    <t>星期五第6-8节{1-6周};星期五第6-8节{1-6周}</t>
  </si>
  <si>
    <t>中文师范183;中文师范184(定向)</t>
  </si>
  <si>
    <t>星期五第1-3节{1-6周};星期五第1-3节{1-6周}</t>
  </si>
  <si>
    <t>小教师范(5+2)201;小教师范(5+2)202</t>
  </si>
  <si>
    <t>星期一第10-12节{7-12周};星期一第10-12节{7-12周}</t>
  </si>
  <si>
    <t>体育师范181;体育师范182</t>
  </si>
  <si>
    <t>星期一第3-5节{7-12周}</t>
  </si>
  <si>
    <t>英语师范183</t>
  </si>
  <si>
    <t>星期二第3-5节{7-12周}</t>
  </si>
  <si>
    <t>政教师范181</t>
  </si>
  <si>
    <t>星期二第1-3节{1-6周};星期二第1-3节{1-6周}</t>
  </si>
  <si>
    <t>英语师范181;英语师范182</t>
  </si>
  <si>
    <t>星期五第3-5节{7-12周}</t>
  </si>
  <si>
    <t>学校教育发展（教育学基础）</t>
  </si>
  <si>
    <t>郁美,刘霞,严奕峰,丁锦宏,许映建</t>
  </si>
  <si>
    <t>英语师范191;英语师范192;英语师范193;英语师范194</t>
  </si>
  <si>
    <r>
      <rPr>
        <sz val="10"/>
        <rFont val="宋体"/>
        <charset val="134"/>
      </rPr>
      <t>星期三第4-5节{1-18周}</t>
    </r>
  </si>
  <si>
    <t>刘霞,许映建,丁锦宏,严奕峰,郁美</t>
  </si>
  <si>
    <t>音乐师范191;音乐师范192</t>
  </si>
  <si>
    <t>丁锦宏,刘霞,刘根东,许映建,严奕峰,郁美</t>
  </si>
  <si>
    <t>学前师范191;学前师范192</t>
  </si>
  <si>
    <t>严奕峰,丁锦宏,刘霞,郁美,许映建</t>
  </si>
  <si>
    <r>
      <rPr>
        <sz val="10"/>
        <rFont val="宋体"/>
        <charset val="134"/>
      </rPr>
      <t>中文师范(定向)191;中文师范191</t>
    </r>
  </si>
  <si>
    <t>刘霞,严奕峰,许映建,郁美,丁锦宏</t>
  </si>
  <si>
    <t>历史师范191</t>
  </si>
  <si>
    <r>
      <rPr>
        <sz val="10"/>
        <rFont val="宋体"/>
        <charset val="134"/>
      </rPr>
      <t>中文师范192;中文师范193</t>
    </r>
  </si>
  <si>
    <t>刘霞,丁锦宏,许映建,严奕峰,郁美</t>
  </si>
  <si>
    <t>美术师范191;美术师范192;美术师范193;美术师范194;美术师范195</t>
  </si>
  <si>
    <t>郁美,许映建,刘霞,丁锦宏,严奕峰</t>
  </si>
  <si>
    <t>小教师范191;小教语文(定向)191</t>
  </si>
  <si>
    <t>郁美,严奕峰,丁锦宏,许映建,刘霞</t>
  </si>
  <si>
    <t>政教师范191</t>
  </si>
  <si>
    <t>许映建,丁锦宏,郁美,严奕峰,刘霞</t>
  </si>
  <si>
    <t>小教数学(定向)192;小教英语(定向)193</t>
  </si>
  <si>
    <t>幼儿园课程</t>
  </si>
  <si>
    <t>陶金玲</t>
  </si>
  <si>
    <r>
      <rPr>
        <sz val="10"/>
        <rFont val="宋体"/>
        <charset val="134"/>
      </rPr>
      <t>学前师范191.192</t>
    </r>
  </si>
  <si>
    <r>
      <rPr>
        <sz val="10"/>
        <rFont val="宋体"/>
        <charset val="134"/>
      </rPr>
      <t>星期四1-2</t>
    </r>
  </si>
  <si>
    <t>中国教育史</t>
  </si>
  <si>
    <t>许庆如</t>
  </si>
  <si>
    <t>副教授</t>
  </si>
  <si>
    <t>学前师范181（定向）</t>
  </si>
  <si>
    <t>星期二1-2节（1-17周）</t>
  </si>
  <si>
    <t>小教师范（3+2）201、202</t>
  </si>
  <si>
    <t>星期三3-5节（4-18周）</t>
  </si>
  <si>
    <t>小教师范（5+2）201、202</t>
  </si>
  <si>
    <t>星期五1-2节（4-18周）</t>
  </si>
  <si>
    <t>信息科学技术学院</t>
  </si>
  <si>
    <t>电路</t>
  </si>
  <si>
    <t>学科必修</t>
  </si>
  <si>
    <t>吴国祥</t>
  </si>
  <si>
    <t>交通设备193、194</t>
  </si>
  <si>
    <t>周二（4、5）</t>
  </si>
  <si>
    <t>模拟电子技术</t>
  </si>
  <si>
    <t>专业必修课</t>
  </si>
  <si>
    <t>沈晓燕</t>
  </si>
  <si>
    <t>电科191、192</t>
  </si>
  <si>
    <t>周二4-5节；周四1-2节</t>
  </si>
  <si>
    <t>数字信号处理</t>
  </si>
  <si>
    <t xml:space="preserve">李洪均 </t>
  </si>
  <si>
    <t>电信181</t>
  </si>
  <si>
    <t>周 二 第 3-4 节课</t>
  </si>
  <si>
    <t>高月红</t>
  </si>
  <si>
    <t>讲师</t>
  </si>
  <si>
    <t>信181-182</t>
  </si>
  <si>
    <t>周 二 第 4-5 节课</t>
  </si>
  <si>
    <t>陈俊杰</t>
  </si>
  <si>
    <t>信183-184</t>
  </si>
  <si>
    <t>赵灵冬</t>
  </si>
  <si>
    <t>通信181-183</t>
  </si>
  <si>
    <t>周 二 第 6-7 节课</t>
  </si>
  <si>
    <t>汤敏</t>
  </si>
  <si>
    <t>交通设备191-192</t>
  </si>
  <si>
    <t>周二1-2节周四4-5节</t>
  </si>
  <si>
    <t>章国安</t>
  </si>
  <si>
    <t>通信191、192</t>
  </si>
  <si>
    <t>周一3-4
周三1-2</t>
  </si>
  <si>
    <t xml:space="preserve"> 宋长青</t>
  </si>
  <si>
    <t>信193、194</t>
  </si>
  <si>
    <t>周二6-7
周四1-2</t>
  </si>
  <si>
    <t>邱媛媛</t>
  </si>
  <si>
    <t>通信193</t>
  </si>
  <si>
    <t>周三1-2
周五6-7</t>
  </si>
  <si>
    <t>邵海宝</t>
  </si>
  <si>
    <t>电子科学193、194</t>
  </si>
  <si>
    <t>周二4-5
周四1-2</t>
  </si>
  <si>
    <t>王坤赤</t>
  </si>
  <si>
    <t>集191、192</t>
  </si>
  <si>
    <t>周二1-2
周四4-5</t>
  </si>
  <si>
    <t>申红明</t>
  </si>
  <si>
    <t>信191、192</t>
  </si>
  <si>
    <t>周一4-5
周四1-2</t>
  </si>
  <si>
    <t>纺织服装学院</t>
  </si>
  <si>
    <t>纺织品经营与贸易</t>
  </si>
  <si>
    <t>专业选修课</t>
  </si>
  <si>
    <t xml:space="preserve">郭滢 </t>
  </si>
  <si>
    <t xml:space="preserve">副教授 </t>
  </si>
  <si>
    <t>纺181-3</t>
  </si>
  <si>
    <t>周一6-7节</t>
  </si>
  <si>
    <t>医学院</t>
  </si>
  <si>
    <t>整合式PBL课程</t>
  </si>
  <si>
    <t>马颂华</t>
  </si>
  <si>
    <t>临床181-186</t>
  </si>
  <si>
    <t>2020.9-2020.12</t>
  </si>
  <si>
    <t>病原生物学（二）</t>
  </si>
  <si>
    <t>陈金铃</t>
  </si>
  <si>
    <t>影像191-192</t>
  </si>
  <si>
    <t>病原生物学</t>
  </si>
  <si>
    <t>段义农</t>
  </si>
  <si>
    <t>药剂191-192</t>
  </si>
  <si>
    <t>药学191-193</t>
  </si>
  <si>
    <t>人体寄生虫学与寄生虫学检验</t>
  </si>
  <si>
    <t>冯金荣</t>
  </si>
  <si>
    <t>医检181-182</t>
  </si>
  <si>
    <t>生物化学与分子生物学</t>
  </si>
  <si>
    <t>吴娟娟</t>
  </si>
  <si>
    <t>口腔191-194</t>
  </si>
  <si>
    <t>8-14周周一  10-12
8-14周周四  03-05</t>
  </si>
  <si>
    <t>朱蕙霞</t>
  </si>
  <si>
    <t>口腔191-193</t>
  </si>
  <si>
    <t>1-5周  7-8周   周一  10-12
1-4周   7周      周四  03-05</t>
  </si>
  <si>
    <t>循证医学</t>
  </si>
  <si>
    <t>耿劲松
施李丽</t>
  </si>
  <si>
    <t>副教授
讲师</t>
  </si>
  <si>
    <t>生信171</t>
  </si>
  <si>
    <t>11-18周</t>
  </si>
  <si>
    <t xml:space="preserve"> 耿劲松
陈亚兰</t>
  </si>
  <si>
    <t xml:space="preserve">口腔171、172
康复181、182  </t>
  </si>
  <si>
    <t>陈亚兰</t>
  </si>
  <si>
    <t>卫检181/182</t>
  </si>
  <si>
    <t>体育科学学院</t>
  </si>
  <si>
    <t>排球</t>
  </si>
  <si>
    <t>王立华</t>
  </si>
  <si>
    <t>排球567</t>
  </si>
  <si>
    <t>12周</t>
  </si>
  <si>
    <t>地理科学学院</t>
  </si>
  <si>
    <t>环境管理学</t>
  </si>
  <si>
    <t>方淑荣</t>
  </si>
  <si>
    <t>环境科学181</t>
  </si>
  <si>
    <t>第5周周一（3-5节）</t>
  </si>
  <si>
    <t>第8周周一（3-5节）</t>
  </si>
  <si>
    <t>自然地理与资源环境172</t>
  </si>
  <si>
    <t>第5周周三（3-5节）</t>
  </si>
  <si>
    <t>环境影响评价</t>
  </si>
  <si>
    <t>游珍</t>
  </si>
  <si>
    <t>环科181</t>
  </si>
  <si>
    <t>11.3 周二（3-5节）</t>
  </si>
  <si>
    <t>土地评价与土地管理</t>
  </si>
  <si>
    <t>王艳平</t>
  </si>
  <si>
    <t>人文地理与城乡规划181/182</t>
  </si>
  <si>
    <t>10.29 周四（6-8节）</t>
  </si>
  <si>
    <t>自然地理环境171</t>
  </si>
  <si>
    <t>10.30 周五（6-8节）</t>
  </si>
  <si>
    <t>GIS算法原理</t>
  </si>
  <si>
    <t>周侗</t>
  </si>
  <si>
    <t>地理信息191,192</t>
  </si>
  <si>
    <t>3-8周 周四(1-3节）</t>
  </si>
  <si>
    <t>交通与土木工程学院</t>
  </si>
  <si>
    <t>建筑信息模型概论</t>
  </si>
  <si>
    <t>倪鑫霞</t>
  </si>
  <si>
    <t>工程管理181-2</t>
  </si>
  <si>
    <t>（1-9周）星期二上午4-5</t>
  </si>
  <si>
    <t>张謇学院</t>
  </si>
  <si>
    <t>智能机器设计与建造</t>
  </si>
  <si>
    <t>杨永杰等</t>
  </si>
  <si>
    <t>张謇电181
张謇交通设备181</t>
  </si>
  <si>
    <t>周一3-5节
周五6-8节</t>
  </si>
  <si>
    <t>机器学习</t>
  </si>
  <si>
    <t>邵叶秦</t>
  </si>
  <si>
    <t>周三2-4节</t>
  </si>
  <si>
    <t>模式识别</t>
  </si>
  <si>
    <t>王晗</t>
  </si>
  <si>
    <t>周四1-2节</t>
  </si>
  <si>
    <t>电力电子技术</t>
  </si>
  <si>
    <t>杨奕</t>
  </si>
  <si>
    <t>张謇电181</t>
  </si>
  <si>
    <t>周二2-4节</t>
  </si>
  <si>
    <t>机械设计基础</t>
  </si>
  <si>
    <t>曹宇鹏</t>
  </si>
  <si>
    <t>周二8-9节
周五3-4节</t>
  </si>
  <si>
    <t>产业机械概论</t>
  </si>
  <si>
    <t>姚建南</t>
  </si>
  <si>
    <t>张謇191、192</t>
  </si>
  <si>
    <t>周一1-3节</t>
  </si>
  <si>
    <r>
      <rPr>
        <sz val="11"/>
        <rFont val="宋体"/>
        <charset val="134"/>
      </rPr>
      <t>大学物理</t>
    </r>
    <r>
      <rPr>
        <sz val="12"/>
        <rFont val="宋体"/>
        <charset val="134"/>
      </rPr>
      <t>B（二）</t>
    </r>
  </si>
  <si>
    <t>成鸣飞</t>
  </si>
  <si>
    <t>张謇191</t>
  </si>
  <si>
    <t>周一6-8节</t>
  </si>
  <si>
    <t>周玲</t>
  </si>
  <si>
    <t>张謇192</t>
  </si>
  <si>
    <t>周四1-3节</t>
  </si>
  <si>
    <t>电子技术（上）</t>
  </si>
  <si>
    <t>林纯</t>
  </si>
  <si>
    <t>周三3-5节</t>
  </si>
  <si>
    <t>电路原理</t>
  </si>
  <si>
    <t>张堃</t>
  </si>
  <si>
    <t>周一4-5节
周五2-3节</t>
  </si>
  <si>
    <t>概率论与数理统计</t>
  </si>
  <si>
    <t>陆志峰</t>
  </si>
  <si>
    <t>郭跃华</t>
  </si>
  <si>
    <t>复变函数与积分变换</t>
  </si>
  <si>
    <t>徐向红</t>
  </si>
  <si>
    <t>周二8-9节</t>
  </si>
  <si>
    <r>
      <rPr>
        <sz val="11"/>
        <rFont val="宋体"/>
        <charset val="134"/>
      </rPr>
      <t>Python</t>
    </r>
    <r>
      <rPr>
        <sz val="12"/>
        <rFont val="宋体"/>
        <charset val="134"/>
      </rPr>
      <t>程序设计</t>
    </r>
  </si>
  <si>
    <t>平鹏等</t>
  </si>
  <si>
    <t>周二1-2节</t>
  </si>
  <si>
    <r>
      <rPr>
        <sz val="11"/>
        <rFont val="宋体"/>
        <charset val="134"/>
      </rPr>
      <t>高等数学</t>
    </r>
    <r>
      <rPr>
        <sz val="12"/>
        <rFont val="宋体"/>
        <charset val="134"/>
      </rPr>
      <t>A（一）</t>
    </r>
  </si>
  <si>
    <t>薛莲</t>
  </si>
  <si>
    <t xml:space="preserve">张謇202 </t>
  </si>
  <si>
    <t>周一1-2节
周三3-5节</t>
  </si>
  <si>
    <t>张艳</t>
  </si>
  <si>
    <t xml:space="preserve">张謇201 </t>
  </si>
  <si>
    <t>周一1-3节
周三4-5节</t>
  </si>
  <si>
    <t>大学英语（一）</t>
  </si>
  <si>
    <t>邵志军</t>
  </si>
  <si>
    <t>张謇201、202</t>
  </si>
  <si>
    <t>周一4-5节
周五6-7节</t>
  </si>
  <si>
    <t>工程图学（一）</t>
  </si>
  <si>
    <t>龚晓燕</t>
  </si>
  <si>
    <t>周一8-9节
周四6-7节</t>
  </si>
  <si>
    <t>陈厚军</t>
  </si>
  <si>
    <t>周一8-9节
周五8-9节</t>
  </si>
  <si>
    <t>创新思维与创造学</t>
  </si>
  <si>
    <t>周四3-5节</t>
  </si>
  <si>
    <t>电气工程学院</t>
  </si>
  <si>
    <t>传感器与检测技术</t>
  </si>
  <si>
    <t>主修课程</t>
  </si>
  <si>
    <t>邱爱兵,华亮</t>
  </si>
  <si>
    <t>教授、教授</t>
  </si>
  <si>
    <t>电181(书院);电182;电183</t>
  </si>
  <si>
    <t>星期二第3-5节{1-16周};星期二第3-5节{1-16周}</t>
  </si>
  <si>
    <t>张齐,华亮</t>
  </si>
  <si>
    <t>讲师、教授</t>
  </si>
  <si>
    <t>建筑电气181;建筑电气182;建筑电气183</t>
  </si>
  <si>
    <t>星期四第3-5节{1-16周};星期四第3-5节{1-16周}</t>
  </si>
  <si>
    <t>邱爱兵,王胜锋</t>
  </si>
  <si>
    <t>教授、讲师</t>
  </si>
  <si>
    <t>电184;电185;电186</t>
  </si>
  <si>
    <t>王胜锋,邱爱兵</t>
  </si>
  <si>
    <t>自181;自182;自183</t>
  </si>
  <si>
    <t>星期五第3-5节{1-16周};星期五第3-5节{1-16周}</t>
  </si>
  <si>
    <t>数字逻辑电路</t>
  </si>
  <si>
    <t>钱晓菲</t>
  </si>
  <si>
    <t>自191;自192;自193</t>
  </si>
  <si>
    <t>星期一第3-5节{1-16周}</t>
  </si>
  <si>
    <t>吴晓新</t>
  </si>
  <si>
    <t>电194;电195;电196</t>
  </si>
  <si>
    <t>星期三第3-5节{1-16周}</t>
  </si>
  <si>
    <t>电191;电192;电193</t>
  </si>
  <si>
    <t>星期四第1-3节{1-16周}</t>
  </si>
  <si>
    <t>宋晨光,吴国庆</t>
  </si>
  <si>
    <t>建筑电气191;建筑电气192;建筑电气193</t>
  </si>
  <si>
    <t>星期四第1-3节{1-16周};星期四第1-3节{1-16周}</t>
  </si>
  <si>
    <t>王向丽</t>
  </si>
  <si>
    <t>星期三第1-2节{1-16周};星期五第1-2节{1-16周}</t>
  </si>
  <si>
    <t>周俊</t>
  </si>
  <si>
    <t>星期二第6-7节{1-16周};星期五第4-5节{1-16周}</t>
  </si>
  <si>
    <t>郭晓丽</t>
  </si>
  <si>
    <t>星期一第1-2节{1-16周};星期三第1-2节{1-16周}</t>
  </si>
  <si>
    <t>陆平</t>
  </si>
  <si>
    <t>星期一第1-2节{1-16周};星期四第8-9节{1-16周}</t>
  </si>
  <si>
    <t xml:space="preserve"> </t>
  </si>
  <si>
    <r>
      <rPr>
        <b/>
        <sz val="16"/>
        <rFont val="微软雅黑"/>
        <charset val="134"/>
      </rPr>
      <t>2020-2021-1学期</t>
    </r>
    <r>
      <rPr>
        <b/>
        <sz val="16"/>
        <color rgb="FF000000"/>
        <rFont val="微软雅黑"/>
        <charset val="134"/>
      </rPr>
      <t>双语教学课程的认定结果名单</t>
    </r>
  </si>
  <si>
    <t>经济与管理学院</t>
  </si>
  <si>
    <t>国际商务谈判（双语）</t>
  </si>
  <si>
    <t>胡俊峰</t>
  </si>
  <si>
    <t>商管181、182
国贸181、183</t>
  </si>
  <si>
    <t>双语教学课程</t>
  </si>
  <si>
    <t>国际人力资源管理</t>
  </si>
  <si>
    <t>杨秋红</t>
  </si>
  <si>
    <t>人力171、172</t>
  </si>
  <si>
    <t>工程经济</t>
  </si>
  <si>
    <t>曹小峰</t>
  </si>
  <si>
    <t>大数据181，大数据182</t>
  </si>
  <si>
    <t>计算机科学及编程导论</t>
  </si>
  <si>
    <t>高瞻</t>
  </si>
  <si>
    <t>大数据201、202</t>
  </si>
  <si>
    <t>口腔解剖生理学</t>
  </si>
  <si>
    <t>张新化</t>
  </si>
  <si>
    <t>口腔181-182</t>
  </si>
  <si>
    <t>黄镇</t>
  </si>
  <si>
    <t>病理生理学</t>
  </si>
  <si>
    <t>施海燕
朱燕
刘霞
胡亚娥
李小青</t>
  </si>
  <si>
    <t>副教授
副教授
副教授
副教授
助理研究员</t>
  </si>
  <si>
    <t>医学免疫学</t>
  </si>
  <si>
    <t>贲志云</t>
  </si>
  <si>
    <t>临床191-192</t>
  </si>
  <si>
    <t>临床199-1910</t>
  </si>
  <si>
    <t>临床191-192（定向）</t>
  </si>
  <si>
    <t>邵晓轶</t>
  </si>
  <si>
    <t>临床193-194</t>
  </si>
  <si>
    <t>临床197-198</t>
  </si>
  <si>
    <t>张洁</t>
  </si>
  <si>
    <t>临床195-196</t>
  </si>
  <si>
    <t>姚敏</t>
  </si>
  <si>
    <t>组织学与胚胎学</t>
  </si>
  <si>
    <t>姚健 李奕 林巍巍</t>
  </si>
  <si>
    <t>口腔201-202</t>
  </si>
  <si>
    <t>艺术学院</t>
  </si>
  <si>
    <t>建筑设计1</t>
  </si>
  <si>
    <t>姜妍</t>
  </si>
  <si>
    <t>建筑192</t>
  </si>
  <si>
    <t>2020-2021-1学期示范课认定结果</t>
  </si>
  <si>
    <t>授课地点</t>
  </si>
  <si>
    <t>马克思主义学院</t>
  </si>
  <si>
    <t>马克思主义经济学原著选读</t>
  </si>
  <si>
    <t>庞增安</t>
  </si>
  <si>
    <t>第5周星期二（9月29日）第6节</t>
  </si>
  <si>
    <t>JX03-506</t>
  </si>
  <si>
    <t>示范课</t>
  </si>
  <si>
    <t>中国哲学史</t>
  </si>
  <si>
    <t>张中文</t>
  </si>
  <si>
    <r>
      <rPr>
        <sz val="9"/>
        <color indexed="8"/>
        <rFont val="等线"/>
        <charset val="134"/>
      </rPr>
      <t>第6周星期一（</t>
    </r>
    <r>
      <rPr>
        <sz val="9"/>
        <color theme="1"/>
        <rFont val="等线"/>
        <charset val="134"/>
        <scheme val="minor"/>
      </rPr>
      <t>10</t>
    </r>
    <r>
      <rPr>
        <sz val="9"/>
        <color indexed="8"/>
        <rFont val="等线"/>
        <charset val="134"/>
      </rPr>
      <t>月</t>
    </r>
    <r>
      <rPr>
        <sz val="9"/>
        <color theme="1"/>
        <rFont val="等线"/>
        <charset val="134"/>
        <scheme val="minor"/>
      </rPr>
      <t>5</t>
    </r>
    <r>
      <rPr>
        <sz val="9"/>
        <color indexed="8"/>
        <rFont val="等线"/>
        <charset val="134"/>
      </rPr>
      <t>日）第1节</t>
    </r>
  </si>
  <si>
    <t>JX08-407</t>
  </si>
  <si>
    <t>伦理学</t>
  </si>
  <si>
    <t>刘光顺</t>
  </si>
  <si>
    <t>政教师范 191</t>
  </si>
  <si>
    <r>
      <rPr>
        <sz val="9"/>
        <color indexed="8"/>
        <rFont val="等线"/>
        <charset val="134"/>
      </rPr>
      <t>第7周星期一（</t>
    </r>
    <r>
      <rPr>
        <sz val="9"/>
        <color theme="1"/>
        <rFont val="等线"/>
        <charset val="134"/>
        <scheme val="minor"/>
      </rPr>
      <t>10</t>
    </r>
    <r>
      <rPr>
        <sz val="9"/>
        <color indexed="8"/>
        <rFont val="等线"/>
        <charset val="134"/>
      </rPr>
      <t>月</t>
    </r>
    <r>
      <rPr>
        <sz val="9"/>
        <color theme="1"/>
        <rFont val="等线"/>
        <charset val="134"/>
        <scheme val="minor"/>
      </rPr>
      <t>12</t>
    </r>
    <r>
      <rPr>
        <sz val="9"/>
        <color indexed="8"/>
        <rFont val="等线"/>
        <charset val="134"/>
      </rPr>
      <t>日）第1</t>
    </r>
    <r>
      <rPr>
        <sz val="9"/>
        <color theme="1"/>
        <rFont val="等线"/>
        <charset val="134"/>
        <scheme val="minor"/>
      </rPr>
      <t>节</t>
    </r>
  </si>
  <si>
    <t>JX02-305</t>
  </si>
  <si>
    <t>中学政治课程标准与教材研究</t>
  </si>
  <si>
    <t>周围</t>
  </si>
  <si>
    <r>
      <rPr>
        <sz val="9"/>
        <color indexed="8"/>
        <rFont val="等线"/>
        <charset val="134"/>
      </rPr>
      <t>第7周星期四（</t>
    </r>
    <r>
      <rPr>
        <sz val="9"/>
        <color theme="1"/>
        <rFont val="等线"/>
        <charset val="134"/>
        <scheme val="minor"/>
      </rPr>
      <t>10</t>
    </r>
    <r>
      <rPr>
        <sz val="9"/>
        <color indexed="8"/>
        <rFont val="等线"/>
        <charset val="134"/>
      </rPr>
      <t>月</t>
    </r>
    <r>
      <rPr>
        <sz val="9"/>
        <color theme="1"/>
        <rFont val="等线"/>
        <charset val="134"/>
        <scheme val="minor"/>
      </rPr>
      <t>15</t>
    </r>
    <r>
      <rPr>
        <sz val="9"/>
        <color indexed="8"/>
        <rFont val="等线"/>
        <charset val="134"/>
      </rPr>
      <t>日）第4节</t>
    </r>
  </si>
  <si>
    <t>JX08-413</t>
  </si>
  <si>
    <t>毛泽东思想和中国特色社会主义理论体系概论</t>
  </si>
  <si>
    <t>通识必修</t>
  </si>
  <si>
    <t>黄红平</t>
  </si>
  <si>
    <t>行政191-195</t>
  </si>
  <si>
    <t>第12周星期二(11月17日)第1节</t>
  </si>
  <si>
    <t>JX01-302</t>
  </si>
  <si>
    <t>张卫海</t>
  </si>
  <si>
    <t>英语师范191-194</t>
  </si>
  <si>
    <t>第12周星期三(11月18日)第1节</t>
  </si>
  <si>
    <t>JX03-204</t>
  </si>
  <si>
    <t>范美香</t>
  </si>
  <si>
    <t>中文师范191-193</t>
  </si>
  <si>
    <t>第11周星期四(11月12日)第3节</t>
  </si>
  <si>
    <t>JX08-208</t>
  </si>
  <si>
    <t>马克思主义基本原理概论</t>
  </si>
  <si>
    <t>王玉玲</t>
  </si>
  <si>
    <t>计191-4</t>
  </si>
  <si>
    <t>第11周星期四(11月12日)第8课</t>
  </si>
  <si>
    <t>JX02-109</t>
  </si>
  <si>
    <t>思想道德修养与法律基础</t>
  </si>
  <si>
    <t>柯林霞</t>
  </si>
  <si>
    <t>机器人201-202</t>
  </si>
  <si>
    <t>第12周星期五(11月20日)第5节</t>
  </si>
  <si>
    <t>JX02-507</t>
  </si>
  <si>
    <t>郑志春</t>
  </si>
  <si>
    <t>电201-203</t>
  </si>
  <si>
    <t>第11周星期四(11月12日)第2节</t>
  </si>
  <si>
    <t>中国近现代史纲要</t>
  </si>
  <si>
    <t>朱丹彤</t>
  </si>
  <si>
    <t>教技师范201-202,小教师范201</t>
  </si>
  <si>
    <t>第7周星期五(10月16日)第2节</t>
  </si>
  <si>
    <t>JX08-104</t>
  </si>
  <si>
    <t>2020年12月8日星期二第2节</t>
  </si>
  <si>
    <t>18-109</t>
  </si>
  <si>
    <t>教育技术学导论</t>
  </si>
  <si>
    <t>贺斌</t>
  </si>
  <si>
    <t>教技师范201;教技师范202</t>
  </si>
  <si>
    <t>2020年11月5日 周四下午第6节</t>
  </si>
  <si>
    <t>啬园校区 JSJ-402</t>
  </si>
  <si>
    <t>外国语学院</t>
  </si>
  <si>
    <t>中学英语教学设计</t>
  </si>
  <si>
    <t>张海燕</t>
  </si>
  <si>
    <t>英语师范181</t>
  </si>
  <si>
    <t>第10周周一下午6-7节</t>
  </si>
  <si>
    <t>啬园校区7号楼407</t>
  </si>
  <si>
    <t>英语读译</t>
  </si>
  <si>
    <t>张加生</t>
  </si>
  <si>
    <t>翻译192</t>
  </si>
  <si>
    <t>第12周周二上午1-2节</t>
  </si>
  <si>
    <t>啬园校区7号楼301</t>
  </si>
  <si>
    <t>英语语言学概论</t>
  </si>
  <si>
    <t>王雪玉</t>
  </si>
  <si>
    <t xml:space="preserve"> 商务英语181</t>
  </si>
  <si>
    <t>第12周周五上午4-5节</t>
  </si>
  <si>
    <t>啬园校区3号楼312</t>
  </si>
  <si>
    <t>化学化工学院</t>
  </si>
  <si>
    <t>表面活性剂理论及应用</t>
  </si>
  <si>
    <t>单佳慧</t>
  </si>
  <si>
    <t>化181，化182</t>
  </si>
  <si>
    <t>2020.9.15 
15:50-16:30</t>
  </si>
  <si>
    <t>纺化楼C202</t>
  </si>
  <si>
    <t>数据结构</t>
  </si>
  <si>
    <t>徐慧</t>
  </si>
  <si>
    <t>物联网193，4</t>
  </si>
  <si>
    <t>9月1日下午第6节课</t>
  </si>
  <si>
    <t>JX4-401</t>
  </si>
  <si>
    <t>移动应用开发</t>
  </si>
  <si>
    <t>王进</t>
  </si>
  <si>
    <t>物联网183、184</t>
  </si>
  <si>
    <t>啬园校区5号楼302</t>
  </si>
  <si>
    <t>《电磁场》</t>
  </si>
  <si>
    <t>瞿遂春</t>
  </si>
  <si>
    <t>电191-193</t>
  </si>
  <si>
    <t>9月15日（周二）6-7</t>
  </si>
  <si>
    <t>JX02-204</t>
  </si>
  <si>
    <t>《电力电子技术》</t>
  </si>
  <si>
    <t>自181-183</t>
  </si>
  <si>
    <t>9月22日（周二）6-7</t>
  </si>
  <si>
    <t>JX02-106</t>
  </si>
  <si>
    <t>《微特电机及控制》</t>
  </si>
  <si>
    <t>秦岭</t>
  </si>
  <si>
    <t>自171-173</t>
  </si>
  <si>
    <t>9月25日（周五）4-5</t>
  </si>
  <si>
    <t>JX02-405</t>
  </si>
  <si>
    <t>女装结构设计</t>
  </si>
  <si>
    <t>李晓燕</t>
  </si>
  <si>
    <t>服设181-2</t>
  </si>
  <si>
    <t>10月19日  周一1-2节</t>
  </si>
  <si>
    <t>7号楼201</t>
  </si>
  <si>
    <t>武术</t>
  </si>
  <si>
    <t>於世海</t>
  </si>
  <si>
    <t>体育师范192</t>
  </si>
  <si>
    <t>体育馆武术房</t>
  </si>
  <si>
    <t>环境学导论</t>
  </si>
  <si>
    <t>环境科学201</t>
  </si>
  <si>
    <t>14周周五第3节课</t>
  </si>
  <si>
    <t>主607</t>
  </si>
  <si>
    <t>中学地理教学设计</t>
  </si>
  <si>
    <t>董艳</t>
  </si>
  <si>
    <t>地理师范181、182</t>
  </si>
  <si>
    <t>9.22  周二  第1节</t>
  </si>
  <si>
    <t>钟秀校区主教楼204</t>
  </si>
  <si>
    <t>环境化学</t>
  </si>
  <si>
    <t>蒋慧</t>
  </si>
  <si>
    <t>环科191,192</t>
  </si>
  <si>
    <t>10.23 周五（6-8节）</t>
  </si>
  <si>
    <t>钟秀校区5号楼216</t>
  </si>
  <si>
    <t>环境化学实验</t>
  </si>
  <si>
    <t>环科191</t>
  </si>
  <si>
    <t>第10周周一（3-5节）</t>
  </si>
  <si>
    <t>钟秀校区11号楼201</t>
  </si>
  <si>
    <t>地球概论</t>
  </si>
  <si>
    <t>任雪梅</t>
  </si>
  <si>
    <t>地理师范201、地理师范202</t>
  </si>
  <si>
    <t>11月3日周二15:20-16:20</t>
  </si>
  <si>
    <t>主519</t>
  </si>
  <si>
    <t>遥感概论</t>
  </si>
  <si>
    <t>陶菲</t>
  </si>
  <si>
    <t>地理师范181，182</t>
  </si>
  <si>
    <t>10.19周一（6-7节）</t>
  </si>
  <si>
    <t>钟秀校区主教学楼216</t>
  </si>
  <si>
    <t>资源与环境经济学</t>
  </si>
  <si>
    <t>11.18 周三 第3节</t>
  </si>
  <si>
    <t>钟秀校区主教楼206</t>
  </si>
  <si>
    <t>GIS应用开发</t>
  </si>
  <si>
    <t>学科选修</t>
  </si>
  <si>
    <t>张驰</t>
  </si>
  <si>
    <t>10.20 周二 第4节</t>
  </si>
  <si>
    <t>钟秀校区主教楼309</t>
  </si>
  <si>
    <t>GIS算法原理实验</t>
  </si>
  <si>
    <t>9.25 周五（6-8节)</t>
  </si>
  <si>
    <t>钟秀校区主教学楼609</t>
  </si>
  <si>
    <t>全球变化</t>
  </si>
  <si>
    <t>董进国</t>
  </si>
  <si>
    <t>地师181.182</t>
  </si>
  <si>
    <t>第七周 周三 第3节</t>
  </si>
  <si>
    <t>钟秀校区 主教楼 319</t>
  </si>
  <si>
    <t>钢结构设计</t>
  </si>
  <si>
    <t>张  晨</t>
  </si>
  <si>
    <t>土木工程171-3</t>
  </si>
  <si>
    <t>9.14 第2节</t>
  </si>
  <si>
    <t>18号楼102</t>
  </si>
  <si>
    <t>工程力学</t>
  </si>
  <si>
    <t>曹小建</t>
  </si>
  <si>
    <t>张謇学院181</t>
  </si>
  <si>
    <t>2020.03.17</t>
  </si>
  <si>
    <t>线上直播</t>
  </si>
  <si>
    <t>运筹学</t>
  </si>
  <si>
    <t>度  巍</t>
  </si>
  <si>
    <t>9.25 第8-9节</t>
  </si>
  <si>
    <t xml:space="preserve"> 18-106</t>
  </si>
  <si>
    <t>交通工程专业导论</t>
  </si>
  <si>
    <t>葛文璇</t>
  </si>
  <si>
    <t>交通工程2020</t>
  </si>
  <si>
    <t>2020.10.12（周一）下午第八节</t>
  </si>
  <si>
    <t>JX08-102</t>
  </si>
  <si>
    <t>工程估价</t>
  </si>
  <si>
    <t>陈  敏</t>
  </si>
  <si>
    <t>10月5日第6节.</t>
  </si>
  <si>
    <t>18-217</t>
  </si>
  <si>
    <t>药学院</t>
  </si>
  <si>
    <t>医用基础化学</t>
  </si>
  <si>
    <t>明亮</t>
  </si>
  <si>
    <t>20级临床专业</t>
  </si>
  <si>
    <t>10月30日上午第三节</t>
  </si>
  <si>
    <t>2301（Q）</t>
  </si>
  <si>
    <t>邵健</t>
  </si>
  <si>
    <t>12月1日上午第一节</t>
  </si>
  <si>
    <t>2303（Q）</t>
  </si>
  <si>
    <t>习霞</t>
  </si>
  <si>
    <t>10月12日第6节</t>
  </si>
  <si>
    <t>2020-2021-1学期开新课的认定结果名单</t>
  </si>
  <si>
    <t>心理学论文写作</t>
  </si>
  <si>
    <r>
      <rPr>
        <sz val="11"/>
        <color rgb="FF000000"/>
        <rFont val="Arial"/>
        <charset val="134"/>
      </rPr>
      <t>理论课</t>
    </r>
  </si>
  <si>
    <t>潘发达</t>
  </si>
  <si>
    <r>
      <rPr>
        <sz val="11"/>
        <color rgb="FF000000"/>
        <rFont val="Arial"/>
        <charset val="134"/>
      </rPr>
      <t>教授</t>
    </r>
  </si>
  <si>
    <t>应用心理171</t>
  </si>
  <si>
    <t>星期二第3-5节{1-6周}</t>
  </si>
  <si>
    <t>18-309</t>
  </si>
  <si>
    <t>开新课</t>
  </si>
  <si>
    <t>教育大数据与学习分析</t>
  </si>
  <si>
    <t>尤众喜</t>
  </si>
  <si>
    <r>
      <rPr>
        <sz val="11"/>
        <color rgb="FF000000"/>
        <rFont val="Arial"/>
        <charset val="134"/>
      </rPr>
      <t>讲师</t>
    </r>
  </si>
  <si>
    <t>教技师范171</t>
  </si>
  <si>
    <r>
      <rPr>
        <sz val="10"/>
        <color rgb="FF000000"/>
        <rFont val="Arial"/>
        <charset val="134"/>
      </rPr>
      <t>星期二第6-7节{1-7周};星期四第6-8节{1-6周}</t>
    </r>
  </si>
  <si>
    <t>18-205;18-117</t>
  </si>
  <si>
    <t>数据采集与清洗</t>
  </si>
  <si>
    <t>丁浩</t>
  </si>
  <si>
    <t>大数据181、182</t>
  </si>
  <si>
    <t>1-16周
周一6-8</t>
  </si>
  <si>
    <t>啬园校区5号楼405、102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</si>
</sst>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indexed="8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indexed="8"/>
      <name val="等线"/>
      <charset val="134"/>
    </font>
    <font>
      <sz val="11"/>
      <name val="等线"/>
      <charset val="134"/>
    </font>
    <font>
      <sz val="9"/>
      <name val="等线"/>
      <charset val="134"/>
    </font>
    <font>
      <sz val="9"/>
      <color rgb="FF000000"/>
      <name val="等线"/>
      <charset val="134"/>
      <scheme val="minor"/>
    </font>
    <font>
      <b/>
      <sz val="16"/>
      <name val="微软雅黑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9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b/>
      <sz val="16"/>
      <color rgb="FF000000"/>
      <name val="微软雅黑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40" fillId="15" borderId="9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shrinkToFit="1"/>
    </xf>
    <xf numFmtId="58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 shrinkToFi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31" fontId="18" fillId="0" borderId="2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workbookViewId="0">
      <pane xSplit="1" ySplit="2" topLeftCell="B89" activePane="bottomRight" state="frozen"/>
      <selection/>
      <selection pane="topRight"/>
      <selection pane="bottomLeft"/>
      <selection pane="bottomRight" activeCell="N44" sqref="N44"/>
    </sheetView>
  </sheetViews>
  <sheetFormatPr defaultColWidth="9" defaultRowHeight="13.5"/>
  <cols>
    <col min="1" max="1" width="4.88333333333333" style="51" customWidth="1"/>
    <col min="2" max="2" width="15.775" style="51" customWidth="1"/>
    <col min="3" max="3" width="18.6666666666667" style="52" customWidth="1"/>
    <col min="4" max="4" width="9.66666666666667" style="53" customWidth="1"/>
    <col min="5" max="5" width="5.44166666666667" style="51" customWidth="1"/>
    <col min="6" max="6" width="4.88333333333333" style="51" customWidth="1"/>
    <col min="7" max="7" width="11.6666666666667" style="54" customWidth="1"/>
    <col min="8" max="8" width="7.33333333333333" style="51" customWidth="1"/>
    <col min="9" max="9" width="12.4416666666667" style="52" customWidth="1"/>
    <col min="10" max="10" width="11.8833333333333" style="55" customWidth="1"/>
    <col min="11" max="11" width="15.1083333333333" style="52" customWidth="1"/>
    <col min="12" max="12" width="7.625" style="51" customWidth="1"/>
    <col min="13" max="13" width="5.875" style="50" customWidth="1"/>
  </cols>
  <sheetData>
    <row r="1" ht="36" customHeight="1" spans="1:1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72.75" customHeight="1" spans="1:13">
      <c r="A2" s="56" t="s">
        <v>1</v>
      </c>
      <c r="B2" s="56" t="s">
        <v>2</v>
      </c>
      <c r="C2" s="57" t="s">
        <v>3</v>
      </c>
      <c r="D2" s="58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7" t="s">
        <v>9</v>
      </c>
      <c r="J2" s="67" t="s">
        <v>10</v>
      </c>
      <c r="K2" s="57" t="s">
        <v>11</v>
      </c>
      <c r="L2" s="56" t="s">
        <v>12</v>
      </c>
      <c r="M2" s="56" t="s">
        <v>13</v>
      </c>
    </row>
    <row r="3" ht="33.75" customHeight="1" spans="1:13">
      <c r="A3" s="59">
        <v>1</v>
      </c>
      <c r="B3" s="58" t="s">
        <v>14</v>
      </c>
      <c r="C3" s="57" t="s">
        <v>15</v>
      </c>
      <c r="D3" s="58" t="s">
        <v>16</v>
      </c>
      <c r="E3" s="58">
        <v>32</v>
      </c>
      <c r="F3" s="58">
        <v>2</v>
      </c>
      <c r="G3" s="58" t="s">
        <v>17</v>
      </c>
      <c r="H3" s="58" t="s">
        <v>18</v>
      </c>
      <c r="I3" s="58" t="s">
        <v>19</v>
      </c>
      <c r="J3" s="58" t="s">
        <v>20</v>
      </c>
      <c r="K3" s="58" t="s">
        <v>21</v>
      </c>
      <c r="L3" s="58">
        <v>32</v>
      </c>
      <c r="M3" s="56">
        <v>32</v>
      </c>
    </row>
    <row r="4" ht="33.75" customHeight="1" spans="1:13">
      <c r="A4" s="59">
        <v>2</v>
      </c>
      <c r="B4" s="58" t="s">
        <v>14</v>
      </c>
      <c r="C4" s="57" t="s">
        <v>22</v>
      </c>
      <c r="D4" s="58" t="s">
        <v>16</v>
      </c>
      <c r="E4" s="58">
        <v>18</v>
      </c>
      <c r="F4" s="58">
        <v>1</v>
      </c>
      <c r="G4" s="58" t="s">
        <v>23</v>
      </c>
      <c r="H4" s="58" t="s">
        <v>18</v>
      </c>
      <c r="I4" s="58" t="s">
        <v>24</v>
      </c>
      <c r="J4" s="58" t="s">
        <v>25</v>
      </c>
      <c r="K4" s="58" t="s">
        <v>21</v>
      </c>
      <c r="L4" s="58">
        <v>18</v>
      </c>
      <c r="M4" s="56">
        <v>18</v>
      </c>
    </row>
    <row r="5" ht="33.75" customHeight="1" spans="1:13">
      <c r="A5" s="59">
        <v>3</v>
      </c>
      <c r="B5" s="58" t="s">
        <v>14</v>
      </c>
      <c r="C5" s="57" t="s">
        <v>22</v>
      </c>
      <c r="D5" s="58" t="s">
        <v>16</v>
      </c>
      <c r="E5" s="58">
        <v>18</v>
      </c>
      <c r="F5" s="58">
        <v>1</v>
      </c>
      <c r="G5" s="58" t="s">
        <v>23</v>
      </c>
      <c r="H5" s="58" t="s">
        <v>18</v>
      </c>
      <c r="I5" s="58" t="s">
        <v>26</v>
      </c>
      <c r="J5" s="58" t="s">
        <v>27</v>
      </c>
      <c r="K5" s="58" t="s">
        <v>21</v>
      </c>
      <c r="L5" s="58">
        <v>18</v>
      </c>
      <c r="M5" s="56">
        <v>18</v>
      </c>
    </row>
    <row r="6" ht="33.75" customHeight="1" spans="1:13">
      <c r="A6" s="59">
        <v>4</v>
      </c>
      <c r="B6" s="58" t="s">
        <v>14</v>
      </c>
      <c r="C6" s="57" t="s">
        <v>22</v>
      </c>
      <c r="D6" s="58" t="s">
        <v>16</v>
      </c>
      <c r="E6" s="58">
        <v>18</v>
      </c>
      <c r="F6" s="58">
        <v>1</v>
      </c>
      <c r="G6" s="58" t="s">
        <v>23</v>
      </c>
      <c r="H6" s="58" t="s">
        <v>18</v>
      </c>
      <c r="I6" s="58" t="s">
        <v>19</v>
      </c>
      <c r="J6" s="58" t="s">
        <v>28</v>
      </c>
      <c r="K6" s="58" t="s">
        <v>21</v>
      </c>
      <c r="L6" s="58">
        <v>18</v>
      </c>
      <c r="M6" s="56">
        <v>18</v>
      </c>
    </row>
    <row r="7" ht="33.75" customHeight="1" spans="1:13">
      <c r="A7" s="59">
        <v>5</v>
      </c>
      <c r="B7" s="58" t="s">
        <v>14</v>
      </c>
      <c r="C7" s="57" t="s">
        <v>22</v>
      </c>
      <c r="D7" s="58" t="s">
        <v>16</v>
      </c>
      <c r="E7" s="58">
        <v>18</v>
      </c>
      <c r="F7" s="58">
        <v>1</v>
      </c>
      <c r="G7" s="58" t="s">
        <v>23</v>
      </c>
      <c r="H7" s="58" t="s">
        <v>18</v>
      </c>
      <c r="I7" s="58" t="s">
        <v>29</v>
      </c>
      <c r="J7" s="58" t="s">
        <v>30</v>
      </c>
      <c r="K7" s="58" t="s">
        <v>21</v>
      </c>
      <c r="L7" s="58">
        <v>18</v>
      </c>
      <c r="M7" s="58">
        <v>18</v>
      </c>
    </row>
    <row r="8" ht="33.75" customHeight="1" spans="1:13">
      <c r="A8" s="59">
        <v>6</v>
      </c>
      <c r="B8" s="58" t="s">
        <v>14</v>
      </c>
      <c r="C8" s="57" t="s">
        <v>22</v>
      </c>
      <c r="D8" s="58" t="s">
        <v>16</v>
      </c>
      <c r="E8" s="58">
        <v>18</v>
      </c>
      <c r="F8" s="58">
        <v>1</v>
      </c>
      <c r="G8" s="58" t="s">
        <v>23</v>
      </c>
      <c r="H8" s="58" t="s">
        <v>18</v>
      </c>
      <c r="I8" s="58" t="s">
        <v>31</v>
      </c>
      <c r="J8" s="58" t="s">
        <v>32</v>
      </c>
      <c r="K8" s="58" t="s">
        <v>21</v>
      </c>
      <c r="L8" s="58">
        <v>18</v>
      </c>
      <c r="M8" s="58">
        <v>18</v>
      </c>
    </row>
    <row r="9" ht="33.75" customHeight="1" spans="1:13">
      <c r="A9" s="59">
        <v>7</v>
      </c>
      <c r="B9" s="58" t="s">
        <v>14</v>
      </c>
      <c r="C9" s="57" t="s">
        <v>22</v>
      </c>
      <c r="D9" s="58" t="s">
        <v>16</v>
      </c>
      <c r="E9" s="58">
        <v>18</v>
      </c>
      <c r="F9" s="58">
        <v>1</v>
      </c>
      <c r="G9" s="58" t="s">
        <v>23</v>
      </c>
      <c r="H9" s="58" t="s">
        <v>18</v>
      </c>
      <c r="I9" s="58" t="s">
        <v>33</v>
      </c>
      <c r="J9" s="58" t="s">
        <v>34</v>
      </c>
      <c r="K9" s="58" t="s">
        <v>21</v>
      </c>
      <c r="L9" s="58">
        <v>18</v>
      </c>
      <c r="M9" s="58">
        <v>18</v>
      </c>
    </row>
    <row r="10" ht="33.75" customHeight="1" spans="1:13">
      <c r="A10" s="59">
        <v>8</v>
      </c>
      <c r="B10" s="58" t="s">
        <v>14</v>
      </c>
      <c r="C10" s="57" t="s">
        <v>22</v>
      </c>
      <c r="D10" s="58" t="s">
        <v>16</v>
      </c>
      <c r="E10" s="58">
        <v>18</v>
      </c>
      <c r="F10" s="58">
        <v>1</v>
      </c>
      <c r="G10" s="58" t="s">
        <v>23</v>
      </c>
      <c r="H10" s="58" t="s">
        <v>18</v>
      </c>
      <c r="I10" s="58" t="s">
        <v>35</v>
      </c>
      <c r="J10" s="58" t="s">
        <v>36</v>
      </c>
      <c r="K10" s="58" t="s">
        <v>21</v>
      </c>
      <c r="L10" s="58">
        <v>18</v>
      </c>
      <c r="M10" s="58">
        <v>18</v>
      </c>
    </row>
    <row r="11" ht="33.75" customHeight="1" spans="1:13">
      <c r="A11" s="59">
        <v>9</v>
      </c>
      <c r="B11" s="58" t="s">
        <v>14</v>
      </c>
      <c r="C11" s="57" t="s">
        <v>22</v>
      </c>
      <c r="D11" s="58" t="s">
        <v>16</v>
      </c>
      <c r="E11" s="58">
        <v>18</v>
      </c>
      <c r="F11" s="58">
        <v>1</v>
      </c>
      <c r="G11" s="58" t="s">
        <v>23</v>
      </c>
      <c r="H11" s="58" t="s">
        <v>18</v>
      </c>
      <c r="I11" s="58" t="s">
        <v>37</v>
      </c>
      <c r="J11" s="58" t="s">
        <v>38</v>
      </c>
      <c r="K11" s="58" t="s">
        <v>21</v>
      </c>
      <c r="L11" s="58">
        <v>18</v>
      </c>
      <c r="M11" s="58">
        <v>18</v>
      </c>
    </row>
    <row r="12" ht="33.75" customHeight="1" spans="1:13">
      <c r="A12" s="59">
        <v>10</v>
      </c>
      <c r="B12" s="58" t="s">
        <v>14</v>
      </c>
      <c r="C12" s="57" t="s">
        <v>22</v>
      </c>
      <c r="D12" s="58" t="s">
        <v>16</v>
      </c>
      <c r="E12" s="58">
        <v>18</v>
      </c>
      <c r="F12" s="58">
        <v>1</v>
      </c>
      <c r="G12" s="58" t="s">
        <v>23</v>
      </c>
      <c r="H12" s="58" t="s">
        <v>18</v>
      </c>
      <c r="I12" s="58" t="s">
        <v>39</v>
      </c>
      <c r="J12" s="58" t="s">
        <v>40</v>
      </c>
      <c r="K12" s="58" t="s">
        <v>21</v>
      </c>
      <c r="L12" s="58">
        <v>18</v>
      </c>
      <c r="M12" s="58">
        <v>18</v>
      </c>
    </row>
    <row r="13" ht="33.75" customHeight="1" spans="1:13">
      <c r="A13" s="59">
        <v>11</v>
      </c>
      <c r="B13" s="58" t="s">
        <v>14</v>
      </c>
      <c r="C13" s="57" t="s">
        <v>22</v>
      </c>
      <c r="D13" s="58" t="s">
        <v>16</v>
      </c>
      <c r="E13" s="58">
        <v>18</v>
      </c>
      <c r="F13" s="58">
        <v>1</v>
      </c>
      <c r="G13" s="58" t="s">
        <v>23</v>
      </c>
      <c r="H13" s="58" t="s">
        <v>18</v>
      </c>
      <c r="I13" s="58" t="s">
        <v>41</v>
      </c>
      <c r="J13" s="58" t="s">
        <v>42</v>
      </c>
      <c r="K13" s="58" t="s">
        <v>21</v>
      </c>
      <c r="L13" s="58">
        <v>18</v>
      </c>
      <c r="M13" s="58">
        <v>18</v>
      </c>
    </row>
    <row r="14" ht="33.75" customHeight="1" spans="1:13">
      <c r="A14" s="59">
        <v>12</v>
      </c>
      <c r="B14" s="58" t="s">
        <v>14</v>
      </c>
      <c r="C14" s="57" t="s">
        <v>22</v>
      </c>
      <c r="D14" s="58" t="s">
        <v>16</v>
      </c>
      <c r="E14" s="58">
        <v>18</v>
      </c>
      <c r="F14" s="58">
        <v>1</v>
      </c>
      <c r="G14" s="58" t="s">
        <v>23</v>
      </c>
      <c r="H14" s="58" t="s">
        <v>18</v>
      </c>
      <c r="I14" s="58" t="s">
        <v>43</v>
      </c>
      <c r="J14" s="58" t="s">
        <v>44</v>
      </c>
      <c r="K14" s="58" t="s">
        <v>21</v>
      </c>
      <c r="L14" s="58">
        <v>18</v>
      </c>
      <c r="M14" s="58">
        <v>18</v>
      </c>
    </row>
    <row r="15" ht="33.75" customHeight="1" spans="1:13">
      <c r="A15" s="59">
        <v>13</v>
      </c>
      <c r="B15" s="58" t="s">
        <v>14</v>
      </c>
      <c r="C15" s="57" t="s">
        <v>22</v>
      </c>
      <c r="D15" s="58" t="s">
        <v>16</v>
      </c>
      <c r="E15" s="58">
        <v>18</v>
      </c>
      <c r="F15" s="58">
        <v>1</v>
      </c>
      <c r="G15" s="58" t="s">
        <v>23</v>
      </c>
      <c r="H15" s="58" t="s">
        <v>18</v>
      </c>
      <c r="I15" s="58" t="s">
        <v>45</v>
      </c>
      <c r="J15" s="58" t="s">
        <v>46</v>
      </c>
      <c r="K15" s="58" t="s">
        <v>21</v>
      </c>
      <c r="L15" s="58">
        <v>18</v>
      </c>
      <c r="M15" s="58">
        <v>18</v>
      </c>
    </row>
    <row r="16" ht="33.75" customHeight="1" spans="1:13">
      <c r="A16" s="59">
        <v>14</v>
      </c>
      <c r="B16" s="58" t="s">
        <v>14</v>
      </c>
      <c r="C16" s="57" t="s">
        <v>47</v>
      </c>
      <c r="D16" s="58" t="s">
        <v>16</v>
      </c>
      <c r="E16" s="58">
        <v>36</v>
      </c>
      <c r="F16" s="58">
        <v>2</v>
      </c>
      <c r="G16" s="58" t="s">
        <v>48</v>
      </c>
      <c r="H16" s="58"/>
      <c r="I16" s="58" t="s">
        <v>49</v>
      </c>
      <c r="J16" s="58" t="s">
        <v>50</v>
      </c>
      <c r="K16" s="58" t="s">
        <v>21</v>
      </c>
      <c r="L16" s="58">
        <v>36</v>
      </c>
      <c r="M16" s="58">
        <v>36</v>
      </c>
    </row>
    <row r="17" ht="33.75" customHeight="1" spans="1:13">
      <c r="A17" s="59">
        <v>15</v>
      </c>
      <c r="B17" s="58" t="s">
        <v>14</v>
      </c>
      <c r="C17" s="57" t="s">
        <v>47</v>
      </c>
      <c r="D17" s="58" t="s">
        <v>16</v>
      </c>
      <c r="E17" s="58">
        <v>36</v>
      </c>
      <c r="F17" s="58">
        <v>2</v>
      </c>
      <c r="G17" s="58" t="s">
        <v>51</v>
      </c>
      <c r="H17" s="58"/>
      <c r="I17" s="58" t="s">
        <v>52</v>
      </c>
      <c r="J17" s="58" t="s">
        <v>50</v>
      </c>
      <c r="K17" s="58" t="s">
        <v>21</v>
      </c>
      <c r="L17" s="58">
        <v>36</v>
      </c>
      <c r="M17" s="58">
        <v>36</v>
      </c>
    </row>
    <row r="18" ht="33.75" customHeight="1" spans="1:13">
      <c r="A18" s="59">
        <v>16</v>
      </c>
      <c r="B18" s="58" t="s">
        <v>14</v>
      </c>
      <c r="C18" s="57" t="s">
        <v>47</v>
      </c>
      <c r="D18" s="58" t="s">
        <v>16</v>
      </c>
      <c r="E18" s="58">
        <v>36</v>
      </c>
      <c r="F18" s="58">
        <v>2</v>
      </c>
      <c r="G18" s="58" t="s">
        <v>53</v>
      </c>
      <c r="H18" s="58"/>
      <c r="I18" s="58" t="s">
        <v>54</v>
      </c>
      <c r="J18" s="58" t="s">
        <v>50</v>
      </c>
      <c r="K18" s="58" t="s">
        <v>21</v>
      </c>
      <c r="L18" s="58">
        <v>36</v>
      </c>
      <c r="M18" s="58">
        <v>36</v>
      </c>
    </row>
    <row r="19" ht="33.75" customHeight="1" spans="1:13">
      <c r="A19" s="59">
        <v>17</v>
      </c>
      <c r="B19" s="58" t="s">
        <v>14</v>
      </c>
      <c r="C19" s="57" t="s">
        <v>47</v>
      </c>
      <c r="D19" s="58" t="s">
        <v>16</v>
      </c>
      <c r="E19" s="58">
        <v>36</v>
      </c>
      <c r="F19" s="58">
        <v>2</v>
      </c>
      <c r="G19" s="58" t="s">
        <v>55</v>
      </c>
      <c r="H19" s="58"/>
      <c r="I19" s="58" t="s">
        <v>56</v>
      </c>
      <c r="J19" s="58" t="s">
        <v>50</v>
      </c>
      <c r="K19" s="58" t="s">
        <v>21</v>
      </c>
      <c r="L19" s="58">
        <v>36</v>
      </c>
      <c r="M19" s="58">
        <v>36</v>
      </c>
    </row>
    <row r="20" ht="33.75" customHeight="1" spans="1:13">
      <c r="A20" s="59">
        <v>18</v>
      </c>
      <c r="B20" s="58" t="s">
        <v>14</v>
      </c>
      <c r="C20" s="57" t="s">
        <v>47</v>
      </c>
      <c r="D20" s="58" t="s">
        <v>16</v>
      </c>
      <c r="E20" s="58">
        <v>36</v>
      </c>
      <c r="F20" s="58">
        <v>2</v>
      </c>
      <c r="G20" s="58" t="s">
        <v>57</v>
      </c>
      <c r="H20" s="58"/>
      <c r="I20" s="58" t="s">
        <v>58</v>
      </c>
      <c r="J20" s="58" t="s">
        <v>50</v>
      </c>
      <c r="K20" s="58" t="s">
        <v>21</v>
      </c>
      <c r="L20" s="58">
        <v>36</v>
      </c>
      <c r="M20" s="58">
        <v>36</v>
      </c>
    </row>
    <row r="21" ht="33.75" customHeight="1" spans="1:13">
      <c r="A21" s="59">
        <v>19</v>
      </c>
      <c r="B21" s="58" t="s">
        <v>14</v>
      </c>
      <c r="C21" s="57" t="s">
        <v>47</v>
      </c>
      <c r="D21" s="58" t="s">
        <v>16</v>
      </c>
      <c r="E21" s="58">
        <v>36</v>
      </c>
      <c r="F21" s="58">
        <v>2</v>
      </c>
      <c r="G21" s="58" t="s">
        <v>55</v>
      </c>
      <c r="H21" s="58"/>
      <c r="I21" s="58" t="s">
        <v>59</v>
      </c>
      <c r="J21" s="58" t="s">
        <v>50</v>
      </c>
      <c r="K21" s="58" t="s">
        <v>21</v>
      </c>
      <c r="L21" s="58">
        <v>36</v>
      </c>
      <c r="M21" s="58">
        <v>36</v>
      </c>
    </row>
    <row r="22" ht="33.75" customHeight="1" spans="1:13">
      <c r="A22" s="59">
        <v>20</v>
      </c>
      <c r="B22" s="58" t="s">
        <v>14</v>
      </c>
      <c r="C22" s="57" t="s">
        <v>47</v>
      </c>
      <c r="D22" s="58" t="s">
        <v>16</v>
      </c>
      <c r="E22" s="58">
        <v>36</v>
      </c>
      <c r="F22" s="58">
        <v>2</v>
      </c>
      <c r="G22" s="58" t="s">
        <v>60</v>
      </c>
      <c r="H22" s="58"/>
      <c r="I22" s="58" t="s">
        <v>61</v>
      </c>
      <c r="J22" s="58" t="s">
        <v>50</v>
      </c>
      <c r="K22" s="58" t="s">
        <v>21</v>
      </c>
      <c r="L22" s="58">
        <v>36</v>
      </c>
      <c r="M22" s="58">
        <v>36</v>
      </c>
    </row>
    <row r="23" ht="33.75" customHeight="1" spans="1:13">
      <c r="A23" s="59">
        <v>21</v>
      </c>
      <c r="B23" s="58" t="s">
        <v>14</v>
      </c>
      <c r="C23" s="57" t="s">
        <v>47</v>
      </c>
      <c r="D23" s="58" t="s">
        <v>16</v>
      </c>
      <c r="E23" s="58">
        <v>36</v>
      </c>
      <c r="F23" s="58">
        <v>2</v>
      </c>
      <c r="G23" s="58" t="s">
        <v>62</v>
      </c>
      <c r="H23" s="58"/>
      <c r="I23" s="58" t="s">
        <v>63</v>
      </c>
      <c r="J23" s="58" t="s">
        <v>50</v>
      </c>
      <c r="K23" s="58" t="s">
        <v>21</v>
      </c>
      <c r="L23" s="58">
        <v>36</v>
      </c>
      <c r="M23" s="58">
        <v>36</v>
      </c>
    </row>
    <row r="24" ht="33.75" customHeight="1" spans="1:13">
      <c r="A24" s="59">
        <v>22</v>
      </c>
      <c r="B24" s="58" t="s">
        <v>14</v>
      </c>
      <c r="C24" s="57" t="s">
        <v>47</v>
      </c>
      <c r="D24" s="58" t="s">
        <v>16</v>
      </c>
      <c r="E24" s="58">
        <v>36</v>
      </c>
      <c r="F24" s="58">
        <v>2</v>
      </c>
      <c r="G24" s="58" t="s">
        <v>64</v>
      </c>
      <c r="H24" s="58"/>
      <c r="I24" s="58" t="s">
        <v>65</v>
      </c>
      <c r="J24" s="58" t="s">
        <v>50</v>
      </c>
      <c r="K24" s="58" t="s">
        <v>21</v>
      </c>
      <c r="L24" s="58">
        <v>36</v>
      </c>
      <c r="M24" s="58">
        <v>36</v>
      </c>
    </row>
    <row r="25" ht="33.75" customHeight="1" spans="1:13">
      <c r="A25" s="59">
        <v>23</v>
      </c>
      <c r="B25" s="58" t="s">
        <v>14</v>
      </c>
      <c r="C25" s="57" t="s">
        <v>47</v>
      </c>
      <c r="D25" s="58" t="s">
        <v>16</v>
      </c>
      <c r="E25" s="58">
        <v>36</v>
      </c>
      <c r="F25" s="58">
        <v>2</v>
      </c>
      <c r="G25" s="58" t="s">
        <v>66</v>
      </c>
      <c r="H25" s="58"/>
      <c r="I25" s="58" t="s">
        <v>67</v>
      </c>
      <c r="J25" s="58" t="s">
        <v>50</v>
      </c>
      <c r="K25" s="58" t="s">
        <v>21</v>
      </c>
      <c r="L25" s="58">
        <v>36</v>
      </c>
      <c r="M25" s="58">
        <v>36</v>
      </c>
    </row>
    <row r="26" ht="33.75" customHeight="1" spans="1:13">
      <c r="A26" s="59">
        <v>24</v>
      </c>
      <c r="B26" s="58" t="s">
        <v>14</v>
      </c>
      <c r="C26" s="57" t="s">
        <v>68</v>
      </c>
      <c r="D26" s="58" t="s">
        <v>16</v>
      </c>
      <c r="E26" s="58">
        <v>36</v>
      </c>
      <c r="F26" s="58">
        <v>2</v>
      </c>
      <c r="G26" s="58" t="s">
        <v>69</v>
      </c>
      <c r="H26" s="58" t="s">
        <v>18</v>
      </c>
      <c r="I26" s="58" t="s">
        <v>70</v>
      </c>
      <c r="J26" s="58" t="s">
        <v>71</v>
      </c>
      <c r="K26" s="58" t="s">
        <v>21</v>
      </c>
      <c r="L26" s="58">
        <v>36</v>
      </c>
      <c r="M26" s="56">
        <v>15</v>
      </c>
    </row>
    <row r="27" ht="33.75" customHeight="1" spans="1:13">
      <c r="A27" s="59">
        <v>25</v>
      </c>
      <c r="B27" s="58" t="s">
        <v>14</v>
      </c>
      <c r="C27" s="57" t="s">
        <v>72</v>
      </c>
      <c r="D27" s="58" t="s">
        <v>16</v>
      </c>
      <c r="E27" s="58">
        <v>32</v>
      </c>
      <c r="F27" s="58">
        <v>2</v>
      </c>
      <c r="G27" s="58" t="s">
        <v>73</v>
      </c>
      <c r="H27" s="58" t="s">
        <v>74</v>
      </c>
      <c r="I27" s="58" t="s">
        <v>75</v>
      </c>
      <c r="J27" s="58" t="s">
        <v>76</v>
      </c>
      <c r="K27" s="58" t="s">
        <v>21</v>
      </c>
      <c r="L27" s="58">
        <v>32</v>
      </c>
      <c r="M27" s="56">
        <v>6</v>
      </c>
    </row>
    <row r="28" ht="33.75" customHeight="1" spans="1:13">
      <c r="A28" s="59">
        <v>26</v>
      </c>
      <c r="B28" s="58" t="s">
        <v>14</v>
      </c>
      <c r="C28" s="57" t="s">
        <v>72</v>
      </c>
      <c r="D28" s="58" t="s">
        <v>16</v>
      </c>
      <c r="E28" s="58">
        <v>32</v>
      </c>
      <c r="F28" s="58">
        <v>2</v>
      </c>
      <c r="G28" s="58" t="s">
        <v>73</v>
      </c>
      <c r="H28" s="58" t="s">
        <v>74</v>
      </c>
      <c r="I28" s="58" t="s">
        <v>77</v>
      </c>
      <c r="J28" s="58" t="s">
        <v>78</v>
      </c>
      <c r="K28" s="58" t="s">
        <v>21</v>
      </c>
      <c r="L28" s="58">
        <v>32</v>
      </c>
      <c r="M28" s="56">
        <v>6</v>
      </c>
    </row>
    <row r="29" ht="33.75" customHeight="1" spans="1:13">
      <c r="A29" s="59">
        <v>27</v>
      </c>
      <c r="B29" s="58" t="s">
        <v>14</v>
      </c>
      <c r="C29" s="57" t="s">
        <v>72</v>
      </c>
      <c r="D29" s="58" t="s">
        <v>16</v>
      </c>
      <c r="E29" s="58">
        <v>32</v>
      </c>
      <c r="F29" s="58">
        <v>2</v>
      </c>
      <c r="G29" s="58" t="s">
        <v>73</v>
      </c>
      <c r="H29" s="58" t="s">
        <v>74</v>
      </c>
      <c r="I29" s="58" t="s">
        <v>79</v>
      </c>
      <c r="J29" s="58" t="s">
        <v>80</v>
      </c>
      <c r="K29" s="58" t="s">
        <v>21</v>
      </c>
      <c r="L29" s="58">
        <v>32</v>
      </c>
      <c r="M29" s="56">
        <v>6</v>
      </c>
    </row>
    <row r="30" ht="33.75" customHeight="1" spans="1:13">
      <c r="A30" s="59">
        <v>28</v>
      </c>
      <c r="B30" s="58" t="s">
        <v>81</v>
      </c>
      <c r="C30" s="57" t="s">
        <v>82</v>
      </c>
      <c r="D30" s="58" t="s">
        <v>83</v>
      </c>
      <c r="E30" s="58">
        <v>64</v>
      </c>
      <c r="F30" s="58">
        <v>4</v>
      </c>
      <c r="G30" s="58" t="s">
        <v>84</v>
      </c>
      <c r="H30" s="58" t="s">
        <v>18</v>
      </c>
      <c r="I30" s="58" t="s">
        <v>85</v>
      </c>
      <c r="J30" s="58" t="s">
        <v>86</v>
      </c>
      <c r="K30" s="58" t="s">
        <v>21</v>
      </c>
      <c r="L30" s="58">
        <v>32</v>
      </c>
      <c r="M30" s="56">
        <v>32</v>
      </c>
    </row>
    <row r="31" ht="33.75" customHeight="1" spans="1:13">
      <c r="A31" s="59">
        <v>29</v>
      </c>
      <c r="B31" s="58" t="s">
        <v>81</v>
      </c>
      <c r="C31" s="57" t="s">
        <v>87</v>
      </c>
      <c r="D31" s="58" t="s">
        <v>88</v>
      </c>
      <c r="E31" s="58">
        <v>64</v>
      </c>
      <c r="F31" s="58">
        <v>4</v>
      </c>
      <c r="G31" s="58" t="s">
        <v>89</v>
      </c>
      <c r="H31" s="58" t="s">
        <v>18</v>
      </c>
      <c r="I31" s="58" t="s">
        <v>90</v>
      </c>
      <c r="J31" s="58" t="s">
        <v>91</v>
      </c>
      <c r="K31" s="58" t="s">
        <v>21</v>
      </c>
      <c r="L31" s="58">
        <v>64</v>
      </c>
      <c r="M31" s="58">
        <v>64</v>
      </c>
    </row>
    <row r="32" ht="33.75" customHeight="1" spans="1:13">
      <c r="A32" s="59">
        <v>30</v>
      </c>
      <c r="B32" s="58" t="s">
        <v>81</v>
      </c>
      <c r="C32" s="57" t="s">
        <v>92</v>
      </c>
      <c r="D32" s="58" t="s">
        <v>88</v>
      </c>
      <c r="E32" s="58">
        <v>56</v>
      </c>
      <c r="F32" s="58">
        <v>3</v>
      </c>
      <c r="G32" s="58" t="s">
        <v>93</v>
      </c>
      <c r="H32" s="58" t="s">
        <v>74</v>
      </c>
      <c r="I32" s="58" t="s">
        <v>94</v>
      </c>
      <c r="J32" s="58" t="s">
        <v>95</v>
      </c>
      <c r="K32" s="58" t="s">
        <v>21</v>
      </c>
      <c r="L32" s="58">
        <v>56</v>
      </c>
      <c r="M32" s="58">
        <v>56</v>
      </c>
    </row>
    <row r="33" ht="33.75" customHeight="1" spans="1:13">
      <c r="A33" s="59">
        <v>31</v>
      </c>
      <c r="B33" s="58" t="s">
        <v>81</v>
      </c>
      <c r="C33" s="57" t="s">
        <v>92</v>
      </c>
      <c r="D33" s="58" t="s">
        <v>88</v>
      </c>
      <c r="E33" s="58">
        <v>56</v>
      </c>
      <c r="F33" s="58">
        <v>3</v>
      </c>
      <c r="G33" s="58" t="s">
        <v>96</v>
      </c>
      <c r="H33" s="58" t="s">
        <v>97</v>
      </c>
      <c r="I33" s="58" t="s">
        <v>98</v>
      </c>
      <c r="J33" s="58" t="s">
        <v>99</v>
      </c>
      <c r="K33" s="58" t="s">
        <v>21</v>
      </c>
      <c r="L33" s="58">
        <v>56</v>
      </c>
      <c r="M33" s="58">
        <v>56</v>
      </c>
    </row>
    <row r="34" ht="33.75" customHeight="1" spans="1:13">
      <c r="A34" s="59">
        <v>32</v>
      </c>
      <c r="B34" s="58" t="s">
        <v>81</v>
      </c>
      <c r="C34" s="57" t="s">
        <v>92</v>
      </c>
      <c r="D34" s="58" t="s">
        <v>88</v>
      </c>
      <c r="E34" s="58">
        <v>56</v>
      </c>
      <c r="F34" s="58">
        <v>3</v>
      </c>
      <c r="G34" s="58" t="s">
        <v>100</v>
      </c>
      <c r="H34" s="58" t="s">
        <v>97</v>
      </c>
      <c r="I34" s="58" t="s">
        <v>101</v>
      </c>
      <c r="J34" s="58" t="s">
        <v>99</v>
      </c>
      <c r="K34" s="58" t="s">
        <v>21</v>
      </c>
      <c r="L34" s="58">
        <v>56</v>
      </c>
      <c r="M34" s="58">
        <v>56</v>
      </c>
    </row>
    <row r="35" ht="33.75" customHeight="1" spans="1:13">
      <c r="A35" s="59">
        <v>33</v>
      </c>
      <c r="B35" s="58" t="s">
        <v>81</v>
      </c>
      <c r="C35" s="57" t="s">
        <v>92</v>
      </c>
      <c r="D35" s="58" t="s">
        <v>88</v>
      </c>
      <c r="E35" s="58">
        <v>56</v>
      </c>
      <c r="F35" s="58">
        <v>3</v>
      </c>
      <c r="G35" s="58" t="s">
        <v>102</v>
      </c>
      <c r="H35" s="58" t="s">
        <v>74</v>
      </c>
      <c r="I35" s="58" t="s">
        <v>103</v>
      </c>
      <c r="J35" s="58" t="s">
        <v>104</v>
      </c>
      <c r="K35" s="58" t="s">
        <v>21</v>
      </c>
      <c r="L35" s="58">
        <v>56</v>
      </c>
      <c r="M35" s="58">
        <v>56</v>
      </c>
    </row>
    <row r="36" ht="33.75" customHeight="1" spans="1:13">
      <c r="A36" s="59">
        <v>34</v>
      </c>
      <c r="B36" s="58" t="s">
        <v>81</v>
      </c>
      <c r="C36" s="57" t="s">
        <v>82</v>
      </c>
      <c r="D36" s="58" t="s">
        <v>88</v>
      </c>
      <c r="E36" s="58">
        <v>64</v>
      </c>
      <c r="F36" s="58">
        <v>4</v>
      </c>
      <c r="G36" s="58" t="s">
        <v>105</v>
      </c>
      <c r="H36" s="58" t="s">
        <v>74</v>
      </c>
      <c r="I36" s="58" t="s">
        <v>106</v>
      </c>
      <c r="J36" s="58" t="s">
        <v>107</v>
      </c>
      <c r="K36" s="58" t="s">
        <v>21</v>
      </c>
      <c r="L36" s="58">
        <v>64</v>
      </c>
      <c r="M36" s="58">
        <v>64</v>
      </c>
    </row>
    <row r="37" s="50" customFormat="1" ht="33.75" customHeight="1" spans="1:13">
      <c r="A37" s="59">
        <v>35</v>
      </c>
      <c r="B37" s="58" t="s">
        <v>81</v>
      </c>
      <c r="C37" s="57" t="s">
        <v>87</v>
      </c>
      <c r="D37" s="58" t="s">
        <v>88</v>
      </c>
      <c r="E37" s="58">
        <v>64</v>
      </c>
      <c r="F37" s="58">
        <v>4</v>
      </c>
      <c r="G37" s="58" t="s">
        <v>108</v>
      </c>
      <c r="H37" s="58" t="s">
        <v>18</v>
      </c>
      <c r="I37" s="58" t="s">
        <v>109</v>
      </c>
      <c r="J37" s="58" t="s">
        <v>110</v>
      </c>
      <c r="K37" s="58" t="s">
        <v>21</v>
      </c>
      <c r="L37" s="58">
        <v>64</v>
      </c>
      <c r="M37" s="58">
        <v>64</v>
      </c>
    </row>
    <row r="38" s="50" customFormat="1" ht="33.75" customHeight="1" spans="1:13">
      <c r="A38" s="59">
        <v>36</v>
      </c>
      <c r="B38" s="58" t="s">
        <v>81</v>
      </c>
      <c r="C38" s="57" t="s">
        <v>87</v>
      </c>
      <c r="D38" s="58" t="s">
        <v>88</v>
      </c>
      <c r="E38" s="58">
        <v>64</v>
      </c>
      <c r="F38" s="58">
        <v>4</v>
      </c>
      <c r="G38" s="58" t="s">
        <v>111</v>
      </c>
      <c r="H38" s="58" t="s">
        <v>74</v>
      </c>
      <c r="I38" s="58" t="s">
        <v>112</v>
      </c>
      <c r="J38" s="58" t="s">
        <v>113</v>
      </c>
      <c r="K38" s="58" t="s">
        <v>21</v>
      </c>
      <c r="L38" s="58">
        <v>64</v>
      </c>
      <c r="M38" s="58">
        <v>64</v>
      </c>
    </row>
    <row r="39" s="50" customFormat="1" ht="33.75" customHeight="1" spans="1:13">
      <c r="A39" s="59">
        <v>37</v>
      </c>
      <c r="B39" s="58" t="s">
        <v>81</v>
      </c>
      <c r="C39" s="57" t="s">
        <v>87</v>
      </c>
      <c r="D39" s="58" t="s">
        <v>88</v>
      </c>
      <c r="E39" s="58">
        <v>64</v>
      </c>
      <c r="F39" s="58">
        <v>4</v>
      </c>
      <c r="G39" s="58" t="s">
        <v>114</v>
      </c>
      <c r="H39" s="58" t="s">
        <v>74</v>
      </c>
      <c r="I39" s="58" t="s">
        <v>115</v>
      </c>
      <c r="J39" s="58" t="s">
        <v>116</v>
      </c>
      <c r="K39" s="58" t="s">
        <v>21</v>
      </c>
      <c r="L39" s="58">
        <v>64</v>
      </c>
      <c r="M39" s="58">
        <v>64</v>
      </c>
    </row>
    <row r="40" s="50" customFormat="1" ht="33.75" customHeight="1" spans="1:13">
      <c r="A40" s="59">
        <v>38</v>
      </c>
      <c r="B40" s="58" t="s">
        <v>81</v>
      </c>
      <c r="C40" s="57" t="s">
        <v>87</v>
      </c>
      <c r="D40" s="58" t="s">
        <v>88</v>
      </c>
      <c r="E40" s="58">
        <v>64</v>
      </c>
      <c r="F40" s="58">
        <v>4</v>
      </c>
      <c r="G40" s="58" t="s">
        <v>117</v>
      </c>
      <c r="H40" s="58" t="s">
        <v>97</v>
      </c>
      <c r="I40" s="58" t="s">
        <v>118</v>
      </c>
      <c r="J40" s="58" t="s">
        <v>119</v>
      </c>
      <c r="K40" s="58" t="s">
        <v>21</v>
      </c>
      <c r="L40" s="58">
        <v>64</v>
      </c>
      <c r="M40" s="58">
        <v>64</v>
      </c>
    </row>
    <row r="41" s="50" customFormat="1" ht="33.75" customHeight="1" spans="1:13">
      <c r="A41" s="59">
        <v>39</v>
      </c>
      <c r="B41" s="56" t="s">
        <v>81</v>
      </c>
      <c r="C41" s="57" t="s">
        <v>87</v>
      </c>
      <c r="D41" s="60" t="s">
        <v>88</v>
      </c>
      <c r="E41" s="60">
        <v>64</v>
      </c>
      <c r="F41" s="60">
        <v>4</v>
      </c>
      <c r="G41" s="60" t="s">
        <v>120</v>
      </c>
      <c r="H41" s="60" t="s">
        <v>74</v>
      </c>
      <c r="I41" s="60" t="s">
        <v>121</v>
      </c>
      <c r="J41" s="60" t="s">
        <v>122</v>
      </c>
      <c r="K41" s="60" t="s">
        <v>21</v>
      </c>
      <c r="L41" s="60">
        <v>64</v>
      </c>
      <c r="M41" s="60">
        <v>64</v>
      </c>
    </row>
    <row r="42" s="50" customFormat="1" ht="33.75" customHeight="1" spans="1:13">
      <c r="A42" s="59">
        <v>40</v>
      </c>
      <c r="B42" s="56" t="s">
        <v>81</v>
      </c>
      <c r="C42" s="57" t="s">
        <v>87</v>
      </c>
      <c r="D42" s="60" t="s">
        <v>88</v>
      </c>
      <c r="E42" s="60">
        <v>64</v>
      </c>
      <c r="F42" s="60">
        <v>4</v>
      </c>
      <c r="G42" s="60" t="s">
        <v>123</v>
      </c>
      <c r="H42" s="60" t="s">
        <v>97</v>
      </c>
      <c r="I42" s="60" t="s">
        <v>124</v>
      </c>
      <c r="J42" s="60" t="s">
        <v>125</v>
      </c>
      <c r="K42" s="60" t="s">
        <v>21</v>
      </c>
      <c r="L42" s="60">
        <v>64</v>
      </c>
      <c r="M42" s="60">
        <v>64</v>
      </c>
    </row>
    <row r="43" ht="33.75" customHeight="1" spans="1:13">
      <c r="A43" s="59">
        <v>41</v>
      </c>
      <c r="B43" s="56" t="s">
        <v>126</v>
      </c>
      <c r="C43" s="61" t="s">
        <v>127</v>
      </c>
      <c r="D43" s="62" t="s">
        <v>128</v>
      </c>
      <c r="E43" s="63">
        <v>32</v>
      </c>
      <c r="F43" s="64">
        <v>2</v>
      </c>
      <c r="G43" s="60" t="s">
        <v>129</v>
      </c>
      <c r="H43" s="64" t="s">
        <v>130</v>
      </c>
      <c r="I43" s="61" t="s">
        <v>131</v>
      </c>
      <c r="J43" s="62" t="s">
        <v>132</v>
      </c>
      <c r="K43" s="61" t="s">
        <v>21</v>
      </c>
      <c r="L43" s="64">
        <v>8</v>
      </c>
      <c r="M43" s="56">
        <v>8</v>
      </c>
    </row>
    <row r="44" ht="33.75" customHeight="1" spans="1:13">
      <c r="A44" s="59">
        <v>42</v>
      </c>
      <c r="B44" s="62" t="s">
        <v>133</v>
      </c>
      <c r="C44" s="61" t="s">
        <v>134</v>
      </c>
      <c r="D44" s="62" t="s">
        <v>88</v>
      </c>
      <c r="E44" s="64">
        <v>54</v>
      </c>
      <c r="F44" s="64">
        <v>3</v>
      </c>
      <c r="G44" s="60" t="s">
        <v>135</v>
      </c>
      <c r="H44" s="64" t="s">
        <v>74</v>
      </c>
      <c r="I44" s="61" t="s">
        <v>136</v>
      </c>
      <c r="J44" s="62" t="s">
        <v>137</v>
      </c>
      <c r="K44" s="61" t="s">
        <v>21</v>
      </c>
      <c r="L44" s="64">
        <v>30</v>
      </c>
      <c r="M44" s="56">
        <v>6</v>
      </c>
    </row>
    <row r="45" ht="33.75" customHeight="1" spans="1:13">
      <c r="A45" s="59">
        <v>43</v>
      </c>
      <c r="B45" s="62" t="s">
        <v>133</v>
      </c>
      <c r="C45" s="61" t="s">
        <v>138</v>
      </c>
      <c r="D45" s="62" t="s">
        <v>88</v>
      </c>
      <c r="E45" s="64">
        <v>36</v>
      </c>
      <c r="F45" s="64">
        <v>2</v>
      </c>
      <c r="G45" s="60" t="s">
        <v>139</v>
      </c>
      <c r="H45" s="64" t="s">
        <v>18</v>
      </c>
      <c r="I45" s="61" t="s">
        <v>140</v>
      </c>
      <c r="J45" s="68">
        <v>44074</v>
      </c>
      <c r="K45" s="61" t="s">
        <v>21</v>
      </c>
      <c r="L45" s="64">
        <v>36</v>
      </c>
      <c r="M45" s="56">
        <v>3</v>
      </c>
    </row>
    <row r="46" ht="33.75" customHeight="1" spans="1:13">
      <c r="A46" s="59">
        <v>44</v>
      </c>
      <c r="B46" s="62" t="s">
        <v>133</v>
      </c>
      <c r="C46" s="61" t="s">
        <v>141</v>
      </c>
      <c r="D46" s="62" t="s">
        <v>88</v>
      </c>
      <c r="E46" s="64">
        <v>20</v>
      </c>
      <c r="F46" s="64">
        <v>1</v>
      </c>
      <c r="G46" s="60" t="s">
        <v>142</v>
      </c>
      <c r="H46" s="64" t="s">
        <v>18</v>
      </c>
      <c r="I46" s="61" t="s">
        <v>143</v>
      </c>
      <c r="J46" s="68">
        <v>44137</v>
      </c>
      <c r="K46" s="61" t="s">
        <v>21</v>
      </c>
      <c r="L46" s="64">
        <v>20</v>
      </c>
      <c r="M46" s="56">
        <v>6</v>
      </c>
    </row>
    <row r="47" ht="33.75" customHeight="1" spans="1:13">
      <c r="A47" s="59">
        <v>45</v>
      </c>
      <c r="B47" s="62" t="s">
        <v>133</v>
      </c>
      <c r="C47" s="61" t="s">
        <v>141</v>
      </c>
      <c r="D47" s="62" t="s">
        <v>88</v>
      </c>
      <c r="E47" s="64">
        <v>20</v>
      </c>
      <c r="F47" s="64">
        <v>1</v>
      </c>
      <c r="G47" s="60" t="s">
        <v>142</v>
      </c>
      <c r="H47" s="64" t="s">
        <v>18</v>
      </c>
      <c r="I47" s="61" t="s">
        <v>144</v>
      </c>
      <c r="J47" s="68">
        <v>44137</v>
      </c>
      <c r="K47" s="61" t="s">
        <v>21</v>
      </c>
      <c r="L47" s="64">
        <v>20</v>
      </c>
      <c r="M47" s="56">
        <v>6</v>
      </c>
    </row>
    <row r="48" ht="33.75" customHeight="1" spans="1:13">
      <c r="A48" s="59">
        <v>46</v>
      </c>
      <c r="B48" s="62" t="s">
        <v>133</v>
      </c>
      <c r="C48" s="61" t="s">
        <v>145</v>
      </c>
      <c r="D48" s="62" t="s">
        <v>88</v>
      </c>
      <c r="E48" s="64">
        <v>56</v>
      </c>
      <c r="F48" s="64">
        <v>4</v>
      </c>
      <c r="G48" s="60" t="s">
        <v>146</v>
      </c>
      <c r="H48" s="64" t="s">
        <v>74</v>
      </c>
      <c r="I48" s="61" t="s">
        <v>147</v>
      </c>
      <c r="J48" s="68">
        <v>44137</v>
      </c>
      <c r="K48" s="61" t="s">
        <v>21</v>
      </c>
      <c r="L48" s="64">
        <v>56</v>
      </c>
      <c r="M48" s="56">
        <v>3</v>
      </c>
    </row>
    <row r="49" ht="33.75" customHeight="1" spans="1:13">
      <c r="A49" s="59">
        <v>47</v>
      </c>
      <c r="B49" s="62" t="s">
        <v>133</v>
      </c>
      <c r="C49" s="61" t="s">
        <v>148</v>
      </c>
      <c r="D49" s="62" t="s">
        <v>88</v>
      </c>
      <c r="E49" s="64">
        <v>72</v>
      </c>
      <c r="F49" s="64">
        <v>4</v>
      </c>
      <c r="G49" s="60" t="s">
        <v>149</v>
      </c>
      <c r="H49" s="64" t="s">
        <v>74</v>
      </c>
      <c r="I49" s="61" t="s">
        <v>150</v>
      </c>
      <c r="J49" s="62" t="s">
        <v>151</v>
      </c>
      <c r="K49" s="61" t="s">
        <v>21</v>
      </c>
      <c r="L49" s="64">
        <v>36</v>
      </c>
      <c r="M49" s="56">
        <v>9</v>
      </c>
    </row>
    <row r="50" ht="33.75" customHeight="1" spans="1:13">
      <c r="A50" s="59">
        <v>48</v>
      </c>
      <c r="B50" s="62" t="s">
        <v>133</v>
      </c>
      <c r="C50" s="61" t="s">
        <v>148</v>
      </c>
      <c r="D50" s="62" t="s">
        <v>88</v>
      </c>
      <c r="E50" s="64">
        <v>72</v>
      </c>
      <c r="F50" s="64">
        <v>4</v>
      </c>
      <c r="G50" s="60" t="s">
        <v>152</v>
      </c>
      <c r="H50" s="64" t="s">
        <v>74</v>
      </c>
      <c r="I50" s="61" t="s">
        <v>153</v>
      </c>
      <c r="J50" s="62" t="s">
        <v>154</v>
      </c>
      <c r="K50" s="61" t="s">
        <v>21</v>
      </c>
      <c r="L50" s="64">
        <v>36</v>
      </c>
      <c r="M50" s="56">
        <v>6</v>
      </c>
    </row>
    <row r="51" ht="33.75" customHeight="1" spans="1:13">
      <c r="A51" s="59">
        <v>49</v>
      </c>
      <c r="B51" s="62" t="s">
        <v>133</v>
      </c>
      <c r="C51" s="61" t="s">
        <v>155</v>
      </c>
      <c r="D51" s="62" t="s">
        <v>88</v>
      </c>
      <c r="E51" s="64">
        <v>48</v>
      </c>
      <c r="F51" s="64">
        <v>3</v>
      </c>
      <c r="G51" s="60" t="s">
        <v>156</v>
      </c>
      <c r="H51" s="60" t="s">
        <v>157</v>
      </c>
      <c r="I51" s="61" t="s">
        <v>158</v>
      </c>
      <c r="J51" s="62" t="s">
        <v>159</v>
      </c>
      <c r="K51" s="61" t="s">
        <v>21</v>
      </c>
      <c r="L51" s="64">
        <v>48</v>
      </c>
      <c r="M51" s="64">
        <v>48</v>
      </c>
    </row>
    <row r="52" ht="33.75" customHeight="1" spans="1:13">
      <c r="A52" s="59">
        <v>50</v>
      </c>
      <c r="B52" s="62" t="s">
        <v>133</v>
      </c>
      <c r="C52" s="61" t="s">
        <v>155</v>
      </c>
      <c r="D52" s="62" t="s">
        <v>88</v>
      </c>
      <c r="E52" s="64">
        <v>36</v>
      </c>
      <c r="F52" s="64">
        <v>2</v>
      </c>
      <c r="G52" s="60" t="s">
        <v>160</v>
      </c>
      <c r="H52" s="60" t="s">
        <v>157</v>
      </c>
      <c r="I52" s="61" t="s">
        <v>161</v>
      </c>
      <c r="J52" s="62" t="s">
        <v>159</v>
      </c>
      <c r="K52" s="61" t="s">
        <v>21</v>
      </c>
      <c r="L52" s="64">
        <v>36</v>
      </c>
      <c r="M52" s="64">
        <v>36</v>
      </c>
    </row>
    <row r="53" ht="33.75" customHeight="1" spans="1:13">
      <c r="A53" s="59">
        <v>51</v>
      </c>
      <c r="B53" s="62" t="s">
        <v>133</v>
      </c>
      <c r="C53" s="61" t="s">
        <v>155</v>
      </c>
      <c r="D53" s="62" t="s">
        <v>88</v>
      </c>
      <c r="E53" s="64">
        <v>36</v>
      </c>
      <c r="F53" s="64">
        <v>2</v>
      </c>
      <c r="G53" s="60" t="s">
        <v>162</v>
      </c>
      <c r="H53" s="64" t="s">
        <v>97</v>
      </c>
      <c r="I53" s="61" t="s">
        <v>163</v>
      </c>
      <c r="J53" s="62" t="s">
        <v>159</v>
      </c>
      <c r="K53" s="61" t="s">
        <v>21</v>
      </c>
      <c r="L53" s="64">
        <v>36</v>
      </c>
      <c r="M53" s="64">
        <v>36</v>
      </c>
    </row>
    <row r="54" ht="33.75" customHeight="1" spans="1:13">
      <c r="A54" s="59">
        <v>52</v>
      </c>
      <c r="B54" s="62" t="s">
        <v>164</v>
      </c>
      <c r="C54" s="57" t="s">
        <v>165</v>
      </c>
      <c r="D54" s="58" t="s">
        <v>83</v>
      </c>
      <c r="E54" s="59">
        <v>36</v>
      </c>
      <c r="F54" s="59">
        <v>2</v>
      </c>
      <c r="G54" s="56" t="s">
        <v>166</v>
      </c>
      <c r="H54" s="59" t="s">
        <v>97</v>
      </c>
      <c r="I54" s="57" t="s">
        <v>167</v>
      </c>
      <c r="J54" s="58" t="s">
        <v>168</v>
      </c>
      <c r="K54" s="57" t="s">
        <v>21</v>
      </c>
      <c r="L54" s="59">
        <v>2</v>
      </c>
      <c r="M54" s="59">
        <v>2</v>
      </c>
    </row>
    <row r="55" ht="33.75" customHeight="1" spans="1:13">
      <c r="A55" s="59">
        <v>53</v>
      </c>
      <c r="B55" s="58" t="s">
        <v>169</v>
      </c>
      <c r="C55" s="57" t="s">
        <v>170</v>
      </c>
      <c r="D55" s="58" t="s">
        <v>88</v>
      </c>
      <c r="E55" s="58">
        <v>32</v>
      </c>
      <c r="F55" s="58">
        <v>2</v>
      </c>
      <c r="G55" s="57" t="s">
        <v>171</v>
      </c>
      <c r="H55" s="58" t="s">
        <v>74</v>
      </c>
      <c r="I55" s="57" t="s">
        <v>172</v>
      </c>
      <c r="J55" s="58" t="s">
        <v>173</v>
      </c>
      <c r="K55" s="57" t="s">
        <v>21</v>
      </c>
      <c r="L55" s="58">
        <v>3</v>
      </c>
      <c r="M55" s="58">
        <v>3</v>
      </c>
    </row>
    <row r="56" ht="33.75" customHeight="1" spans="1:13">
      <c r="A56" s="59">
        <v>54</v>
      </c>
      <c r="B56" s="58" t="s">
        <v>169</v>
      </c>
      <c r="C56" s="57" t="s">
        <v>170</v>
      </c>
      <c r="D56" s="58" t="s">
        <v>88</v>
      </c>
      <c r="E56" s="58">
        <v>32</v>
      </c>
      <c r="F56" s="58">
        <v>2</v>
      </c>
      <c r="G56" s="57" t="s">
        <v>171</v>
      </c>
      <c r="H56" s="58" t="s">
        <v>74</v>
      </c>
      <c r="I56" s="57" t="s">
        <v>172</v>
      </c>
      <c r="J56" s="58" t="s">
        <v>174</v>
      </c>
      <c r="K56" s="57" t="s">
        <v>21</v>
      </c>
      <c r="L56" s="58">
        <v>3</v>
      </c>
      <c r="M56" s="58">
        <v>3</v>
      </c>
    </row>
    <row r="57" ht="33.75" customHeight="1" spans="1:13">
      <c r="A57" s="59">
        <v>55</v>
      </c>
      <c r="B57" s="58" t="s">
        <v>169</v>
      </c>
      <c r="C57" s="57" t="s">
        <v>170</v>
      </c>
      <c r="D57" s="58" t="s">
        <v>88</v>
      </c>
      <c r="E57" s="58">
        <v>32</v>
      </c>
      <c r="F57" s="58">
        <v>2</v>
      </c>
      <c r="G57" s="57" t="s">
        <v>171</v>
      </c>
      <c r="H57" s="58" t="s">
        <v>74</v>
      </c>
      <c r="I57" s="57" t="s">
        <v>175</v>
      </c>
      <c r="J57" s="58" t="s">
        <v>176</v>
      </c>
      <c r="K57" s="57" t="s">
        <v>21</v>
      </c>
      <c r="L57" s="58">
        <v>3</v>
      </c>
      <c r="M57" s="58">
        <v>3</v>
      </c>
    </row>
    <row r="58" ht="33.75" customHeight="1" spans="1:13">
      <c r="A58" s="59">
        <v>56</v>
      </c>
      <c r="B58" s="58" t="s">
        <v>169</v>
      </c>
      <c r="C58" s="65" t="s">
        <v>177</v>
      </c>
      <c r="D58" s="66" t="s">
        <v>88</v>
      </c>
      <c r="E58" s="66">
        <v>48</v>
      </c>
      <c r="F58" s="66">
        <v>2</v>
      </c>
      <c r="G58" s="65" t="s">
        <v>178</v>
      </c>
      <c r="H58" s="66" t="s">
        <v>74</v>
      </c>
      <c r="I58" s="65" t="s">
        <v>179</v>
      </c>
      <c r="J58" s="66" t="s">
        <v>180</v>
      </c>
      <c r="K58" s="65" t="s">
        <v>21</v>
      </c>
      <c r="L58" s="66">
        <v>3</v>
      </c>
      <c r="M58" s="66">
        <v>3</v>
      </c>
    </row>
    <row r="59" ht="33.75" customHeight="1" spans="1:13">
      <c r="A59" s="59">
        <v>57</v>
      </c>
      <c r="B59" s="58" t="s">
        <v>169</v>
      </c>
      <c r="C59" s="57" t="s">
        <v>181</v>
      </c>
      <c r="D59" s="58" t="s">
        <v>88</v>
      </c>
      <c r="E59" s="58">
        <v>48</v>
      </c>
      <c r="F59" s="58">
        <v>3</v>
      </c>
      <c r="G59" s="57" t="s">
        <v>182</v>
      </c>
      <c r="H59" s="58" t="s">
        <v>97</v>
      </c>
      <c r="I59" s="57" t="s">
        <v>183</v>
      </c>
      <c r="J59" s="58" t="s">
        <v>184</v>
      </c>
      <c r="K59" s="57" t="s">
        <v>21</v>
      </c>
      <c r="L59" s="58">
        <v>3</v>
      </c>
      <c r="M59" s="58">
        <v>3</v>
      </c>
    </row>
    <row r="60" ht="33.75" customHeight="1" spans="1:13">
      <c r="A60" s="59">
        <v>58</v>
      </c>
      <c r="B60" s="58" t="s">
        <v>169</v>
      </c>
      <c r="C60" s="57" t="s">
        <v>181</v>
      </c>
      <c r="D60" s="58" t="s">
        <v>128</v>
      </c>
      <c r="E60" s="58">
        <v>48</v>
      </c>
      <c r="F60" s="58">
        <v>3</v>
      </c>
      <c r="G60" s="57" t="s">
        <v>182</v>
      </c>
      <c r="H60" s="58" t="s">
        <v>97</v>
      </c>
      <c r="I60" s="57" t="s">
        <v>185</v>
      </c>
      <c r="J60" s="58" t="s">
        <v>186</v>
      </c>
      <c r="K60" s="57" t="s">
        <v>21</v>
      </c>
      <c r="L60" s="58">
        <v>3</v>
      </c>
      <c r="M60" s="58">
        <v>3</v>
      </c>
    </row>
    <row r="61" ht="33.75" customHeight="1" spans="1:13">
      <c r="A61" s="59">
        <v>59</v>
      </c>
      <c r="B61" s="58" t="s">
        <v>169</v>
      </c>
      <c r="C61" s="57" t="s">
        <v>187</v>
      </c>
      <c r="D61" s="58" t="s">
        <v>88</v>
      </c>
      <c r="E61" s="58">
        <v>36</v>
      </c>
      <c r="F61" s="58">
        <v>2</v>
      </c>
      <c r="G61" s="57" t="s">
        <v>188</v>
      </c>
      <c r="H61" s="58" t="s">
        <v>74</v>
      </c>
      <c r="I61" s="57" t="s">
        <v>189</v>
      </c>
      <c r="J61" s="58" t="s">
        <v>190</v>
      </c>
      <c r="K61" s="57" t="s">
        <v>21</v>
      </c>
      <c r="L61" s="66">
        <v>18</v>
      </c>
      <c r="M61" s="66">
        <v>18</v>
      </c>
    </row>
    <row r="62" ht="33.75" customHeight="1" spans="1:13">
      <c r="A62" s="59">
        <v>60</v>
      </c>
      <c r="B62" s="58" t="s">
        <v>191</v>
      </c>
      <c r="C62" s="57" t="s">
        <v>192</v>
      </c>
      <c r="D62" s="58" t="s">
        <v>128</v>
      </c>
      <c r="E62" s="56">
        <v>18</v>
      </c>
      <c r="F62" s="56">
        <v>1</v>
      </c>
      <c r="G62" s="56" t="s">
        <v>193</v>
      </c>
      <c r="H62" s="56" t="s">
        <v>97</v>
      </c>
      <c r="I62" s="57" t="s">
        <v>194</v>
      </c>
      <c r="J62" s="58" t="s">
        <v>195</v>
      </c>
      <c r="K62" s="57" t="s">
        <v>21</v>
      </c>
      <c r="L62" s="56">
        <v>12</v>
      </c>
      <c r="M62" s="56">
        <v>9</v>
      </c>
    </row>
    <row r="63" ht="33.75" customHeight="1" spans="1:13">
      <c r="A63" s="59">
        <v>61</v>
      </c>
      <c r="B63" s="58" t="s">
        <v>196</v>
      </c>
      <c r="C63" s="57" t="s">
        <v>197</v>
      </c>
      <c r="D63" s="67" t="s">
        <v>88</v>
      </c>
      <c r="E63" s="59">
        <v>96</v>
      </c>
      <c r="F63" s="59">
        <v>6</v>
      </c>
      <c r="G63" s="59" t="s">
        <v>198</v>
      </c>
      <c r="H63" s="59" t="s">
        <v>18</v>
      </c>
      <c r="I63" s="69" t="s">
        <v>199</v>
      </c>
      <c r="J63" s="67" t="s">
        <v>200</v>
      </c>
      <c r="K63" s="57" t="s">
        <v>21</v>
      </c>
      <c r="L63" s="59">
        <v>96</v>
      </c>
      <c r="M63" s="59">
        <v>96</v>
      </c>
    </row>
    <row r="64" ht="33.75" customHeight="1" spans="1:13">
      <c r="A64" s="59">
        <v>62</v>
      </c>
      <c r="B64" s="58" t="s">
        <v>196</v>
      </c>
      <c r="C64" s="57" t="s">
        <v>201</v>
      </c>
      <c r="D64" s="67" t="s">
        <v>88</v>
      </c>
      <c r="E64" s="59">
        <v>48</v>
      </c>
      <c r="F64" s="59">
        <v>3</v>
      </c>
      <c r="G64" s="59" t="s">
        <v>202</v>
      </c>
      <c r="H64" s="59" t="s">
        <v>74</v>
      </c>
      <c r="I64" s="69" t="s">
        <v>199</v>
      </c>
      <c r="J64" s="67" t="s">
        <v>203</v>
      </c>
      <c r="K64" s="57" t="s">
        <v>21</v>
      </c>
      <c r="L64" s="59">
        <v>48</v>
      </c>
      <c r="M64" s="59">
        <v>48</v>
      </c>
    </row>
    <row r="65" ht="33.75" customHeight="1" spans="1:13">
      <c r="A65" s="59">
        <v>63</v>
      </c>
      <c r="B65" s="58" t="s">
        <v>196</v>
      </c>
      <c r="C65" s="57" t="s">
        <v>204</v>
      </c>
      <c r="D65" s="67" t="s">
        <v>88</v>
      </c>
      <c r="E65" s="59">
        <v>32</v>
      </c>
      <c r="F65" s="59">
        <v>2</v>
      </c>
      <c r="G65" s="59" t="s">
        <v>205</v>
      </c>
      <c r="H65" s="59" t="s">
        <v>74</v>
      </c>
      <c r="I65" s="69" t="s">
        <v>199</v>
      </c>
      <c r="J65" s="67" t="s">
        <v>206</v>
      </c>
      <c r="K65" s="57" t="s">
        <v>21</v>
      </c>
      <c r="L65" s="59">
        <v>32</v>
      </c>
      <c r="M65" s="59">
        <v>32</v>
      </c>
    </row>
    <row r="66" ht="33.75" customHeight="1" spans="1:13">
      <c r="A66" s="59">
        <v>64</v>
      </c>
      <c r="B66" s="58" t="s">
        <v>196</v>
      </c>
      <c r="C66" s="57" t="s">
        <v>207</v>
      </c>
      <c r="D66" s="67" t="s">
        <v>88</v>
      </c>
      <c r="E66" s="59">
        <v>48</v>
      </c>
      <c r="F66" s="59">
        <v>3</v>
      </c>
      <c r="G66" s="59" t="s">
        <v>208</v>
      </c>
      <c r="H66" s="59" t="s">
        <v>18</v>
      </c>
      <c r="I66" s="69" t="s">
        <v>209</v>
      </c>
      <c r="J66" s="67" t="s">
        <v>210</v>
      </c>
      <c r="K66" s="57" t="s">
        <v>21</v>
      </c>
      <c r="L66" s="59">
        <v>48</v>
      </c>
      <c r="M66" s="59">
        <v>48</v>
      </c>
    </row>
    <row r="67" ht="33.75" customHeight="1" spans="1:13">
      <c r="A67" s="59">
        <v>65</v>
      </c>
      <c r="B67" s="58" t="s">
        <v>196</v>
      </c>
      <c r="C67" s="57" t="s">
        <v>211</v>
      </c>
      <c r="D67" s="67" t="s">
        <v>88</v>
      </c>
      <c r="E67" s="59">
        <v>64</v>
      </c>
      <c r="F67" s="59">
        <v>4</v>
      </c>
      <c r="G67" s="59" t="s">
        <v>212</v>
      </c>
      <c r="H67" s="59" t="s">
        <v>74</v>
      </c>
      <c r="I67" s="69" t="s">
        <v>199</v>
      </c>
      <c r="J67" s="67" t="s">
        <v>213</v>
      </c>
      <c r="K67" s="57" t="s">
        <v>21</v>
      </c>
      <c r="L67" s="59">
        <v>64</v>
      </c>
      <c r="M67" s="59">
        <v>64</v>
      </c>
    </row>
    <row r="68" ht="33.75" customHeight="1" spans="1:13">
      <c r="A68" s="59">
        <v>66</v>
      </c>
      <c r="B68" s="58" t="s">
        <v>196</v>
      </c>
      <c r="C68" s="57" t="s">
        <v>214</v>
      </c>
      <c r="D68" s="67" t="s">
        <v>88</v>
      </c>
      <c r="E68" s="59">
        <v>32</v>
      </c>
      <c r="F68" s="59">
        <v>2</v>
      </c>
      <c r="G68" s="59" t="s">
        <v>215</v>
      </c>
      <c r="H68" s="59" t="s">
        <v>74</v>
      </c>
      <c r="I68" s="58" t="s">
        <v>216</v>
      </c>
      <c r="J68" s="67" t="s">
        <v>217</v>
      </c>
      <c r="K68" s="57" t="s">
        <v>21</v>
      </c>
      <c r="L68" s="59">
        <v>32</v>
      </c>
      <c r="M68" s="59">
        <v>32</v>
      </c>
    </row>
    <row r="69" ht="33.75" customHeight="1" spans="1:13">
      <c r="A69" s="59">
        <v>67</v>
      </c>
      <c r="B69" s="58" t="s">
        <v>196</v>
      </c>
      <c r="C69" s="57" t="s">
        <v>218</v>
      </c>
      <c r="D69" s="67" t="s">
        <v>88</v>
      </c>
      <c r="E69" s="59">
        <v>48</v>
      </c>
      <c r="F69" s="59">
        <v>3</v>
      </c>
      <c r="G69" s="59" t="s">
        <v>219</v>
      </c>
      <c r="H69" s="59" t="s">
        <v>74</v>
      </c>
      <c r="I69" s="58" t="s">
        <v>220</v>
      </c>
      <c r="J69" s="67" t="s">
        <v>221</v>
      </c>
      <c r="K69" s="57" t="s">
        <v>21</v>
      </c>
      <c r="L69" s="59">
        <v>48</v>
      </c>
      <c r="M69" s="59">
        <v>48</v>
      </c>
    </row>
    <row r="70" ht="33.75" customHeight="1" spans="1:13">
      <c r="A70" s="59">
        <v>68</v>
      </c>
      <c r="B70" s="58" t="s">
        <v>196</v>
      </c>
      <c r="C70" s="57" t="s">
        <v>218</v>
      </c>
      <c r="D70" s="67" t="s">
        <v>88</v>
      </c>
      <c r="E70" s="59">
        <v>48</v>
      </c>
      <c r="F70" s="59">
        <v>3</v>
      </c>
      <c r="G70" s="59" t="s">
        <v>222</v>
      </c>
      <c r="H70" s="59" t="s">
        <v>18</v>
      </c>
      <c r="I70" s="58" t="s">
        <v>223</v>
      </c>
      <c r="J70" s="67" t="s">
        <v>224</v>
      </c>
      <c r="K70" s="57" t="s">
        <v>21</v>
      </c>
      <c r="L70" s="59">
        <v>48</v>
      </c>
      <c r="M70" s="59">
        <v>48</v>
      </c>
    </row>
    <row r="71" ht="33.75" customHeight="1" spans="1:13">
      <c r="A71" s="59">
        <v>69</v>
      </c>
      <c r="B71" s="58" t="s">
        <v>196</v>
      </c>
      <c r="C71" s="57" t="s">
        <v>225</v>
      </c>
      <c r="D71" s="67" t="s">
        <v>88</v>
      </c>
      <c r="E71" s="59">
        <v>48</v>
      </c>
      <c r="F71" s="59">
        <v>3</v>
      </c>
      <c r="G71" s="59" t="s">
        <v>226</v>
      </c>
      <c r="H71" s="59" t="s">
        <v>74</v>
      </c>
      <c r="I71" s="58" t="s">
        <v>216</v>
      </c>
      <c r="J71" s="67" t="s">
        <v>227</v>
      </c>
      <c r="K71" s="57" t="s">
        <v>21</v>
      </c>
      <c r="L71" s="59">
        <v>48</v>
      </c>
      <c r="M71" s="59">
        <v>48</v>
      </c>
    </row>
    <row r="72" ht="33.75" customHeight="1" spans="1:13">
      <c r="A72" s="59">
        <v>70</v>
      </c>
      <c r="B72" s="58" t="s">
        <v>196</v>
      </c>
      <c r="C72" s="57" t="s">
        <v>228</v>
      </c>
      <c r="D72" s="67" t="s">
        <v>88</v>
      </c>
      <c r="E72" s="59">
        <v>72</v>
      </c>
      <c r="F72" s="59">
        <v>4</v>
      </c>
      <c r="G72" s="59" t="s">
        <v>229</v>
      </c>
      <c r="H72" s="59" t="s">
        <v>18</v>
      </c>
      <c r="I72" s="58" t="s">
        <v>216</v>
      </c>
      <c r="J72" s="67" t="s">
        <v>230</v>
      </c>
      <c r="K72" s="57" t="s">
        <v>21</v>
      </c>
      <c r="L72" s="59">
        <v>72</v>
      </c>
      <c r="M72" s="59">
        <v>72</v>
      </c>
    </row>
    <row r="73" ht="33.75" customHeight="1" spans="1:13">
      <c r="A73" s="59">
        <v>71</v>
      </c>
      <c r="B73" s="58" t="s">
        <v>196</v>
      </c>
      <c r="C73" s="57" t="s">
        <v>231</v>
      </c>
      <c r="D73" s="67" t="s">
        <v>88</v>
      </c>
      <c r="E73" s="59">
        <v>48</v>
      </c>
      <c r="F73" s="59">
        <v>3</v>
      </c>
      <c r="G73" s="59" t="s">
        <v>232</v>
      </c>
      <c r="H73" s="59" t="s">
        <v>74</v>
      </c>
      <c r="I73" s="58" t="s">
        <v>220</v>
      </c>
      <c r="J73" s="67" t="s">
        <v>224</v>
      </c>
      <c r="K73" s="57" t="s">
        <v>21</v>
      </c>
      <c r="L73" s="59">
        <v>48</v>
      </c>
      <c r="M73" s="59">
        <v>48</v>
      </c>
    </row>
    <row r="74" ht="33.75" customHeight="1" spans="1:13">
      <c r="A74" s="59">
        <v>72</v>
      </c>
      <c r="B74" s="58" t="s">
        <v>196</v>
      </c>
      <c r="C74" s="57" t="s">
        <v>231</v>
      </c>
      <c r="D74" s="67" t="s">
        <v>88</v>
      </c>
      <c r="E74" s="59">
        <v>48</v>
      </c>
      <c r="F74" s="59">
        <v>3</v>
      </c>
      <c r="G74" s="59" t="s">
        <v>233</v>
      </c>
      <c r="H74" s="59" t="s">
        <v>18</v>
      </c>
      <c r="I74" s="58" t="s">
        <v>223</v>
      </c>
      <c r="J74" s="67" t="s">
        <v>221</v>
      </c>
      <c r="K74" s="57" t="s">
        <v>21</v>
      </c>
      <c r="L74" s="59">
        <v>48</v>
      </c>
      <c r="M74" s="59">
        <v>48</v>
      </c>
    </row>
    <row r="75" ht="33.75" customHeight="1" spans="1:13">
      <c r="A75" s="59">
        <v>73</v>
      </c>
      <c r="B75" s="58" t="s">
        <v>196</v>
      </c>
      <c r="C75" s="57" t="s">
        <v>234</v>
      </c>
      <c r="D75" s="67" t="s">
        <v>88</v>
      </c>
      <c r="E75" s="59">
        <v>32</v>
      </c>
      <c r="F75" s="59">
        <v>2</v>
      </c>
      <c r="G75" s="59" t="s">
        <v>235</v>
      </c>
      <c r="H75" s="59" t="s">
        <v>74</v>
      </c>
      <c r="I75" s="58" t="s">
        <v>216</v>
      </c>
      <c r="J75" s="67" t="s">
        <v>236</v>
      </c>
      <c r="K75" s="57" t="s">
        <v>21</v>
      </c>
      <c r="L75" s="59">
        <v>32</v>
      </c>
      <c r="M75" s="59">
        <v>32</v>
      </c>
    </row>
    <row r="76" ht="33.75" customHeight="1" spans="1:13">
      <c r="A76" s="59">
        <v>74</v>
      </c>
      <c r="B76" s="58" t="s">
        <v>196</v>
      </c>
      <c r="C76" s="57" t="s">
        <v>237</v>
      </c>
      <c r="D76" s="67" t="s">
        <v>88</v>
      </c>
      <c r="E76" s="59">
        <v>32</v>
      </c>
      <c r="F76" s="59">
        <v>2</v>
      </c>
      <c r="G76" s="59" t="s">
        <v>238</v>
      </c>
      <c r="H76" s="59" t="s">
        <v>97</v>
      </c>
      <c r="I76" s="58" t="s">
        <v>216</v>
      </c>
      <c r="J76" s="67" t="s">
        <v>239</v>
      </c>
      <c r="K76" s="57" t="s">
        <v>21</v>
      </c>
      <c r="L76" s="59">
        <v>32</v>
      </c>
      <c r="M76" s="59">
        <v>32</v>
      </c>
    </row>
    <row r="77" ht="33.75" customHeight="1" spans="1:13">
      <c r="A77" s="59">
        <v>75</v>
      </c>
      <c r="B77" s="58" t="s">
        <v>196</v>
      </c>
      <c r="C77" s="57" t="s">
        <v>240</v>
      </c>
      <c r="D77" s="67" t="s">
        <v>88</v>
      </c>
      <c r="E77" s="59">
        <v>96</v>
      </c>
      <c r="F77" s="59">
        <v>6</v>
      </c>
      <c r="G77" s="59" t="s">
        <v>241</v>
      </c>
      <c r="H77" s="59" t="s">
        <v>97</v>
      </c>
      <c r="I77" s="58" t="s">
        <v>242</v>
      </c>
      <c r="J77" s="67" t="s">
        <v>243</v>
      </c>
      <c r="K77" s="57" t="s">
        <v>21</v>
      </c>
      <c r="L77" s="59">
        <v>96</v>
      </c>
      <c r="M77" s="59">
        <v>96</v>
      </c>
    </row>
    <row r="78" ht="33.75" customHeight="1" spans="1:13">
      <c r="A78" s="59">
        <v>76</v>
      </c>
      <c r="B78" s="58" t="s">
        <v>196</v>
      </c>
      <c r="C78" s="57" t="s">
        <v>240</v>
      </c>
      <c r="D78" s="67" t="s">
        <v>88</v>
      </c>
      <c r="E78" s="59">
        <v>96</v>
      </c>
      <c r="F78" s="59">
        <v>6</v>
      </c>
      <c r="G78" s="59" t="s">
        <v>244</v>
      </c>
      <c r="H78" s="59" t="s">
        <v>97</v>
      </c>
      <c r="I78" s="58" t="s">
        <v>245</v>
      </c>
      <c r="J78" s="67" t="s">
        <v>246</v>
      </c>
      <c r="K78" s="57" t="s">
        <v>21</v>
      </c>
      <c r="L78" s="59">
        <v>96</v>
      </c>
      <c r="M78" s="59">
        <v>96</v>
      </c>
    </row>
    <row r="79" ht="33.75" customHeight="1" spans="1:13">
      <c r="A79" s="59">
        <v>77</v>
      </c>
      <c r="B79" s="58" t="s">
        <v>196</v>
      </c>
      <c r="C79" s="57" t="s">
        <v>247</v>
      </c>
      <c r="D79" s="67" t="s">
        <v>88</v>
      </c>
      <c r="E79" s="59">
        <v>48</v>
      </c>
      <c r="F79" s="59">
        <v>3</v>
      </c>
      <c r="G79" s="59" t="s">
        <v>248</v>
      </c>
      <c r="H79" s="59" t="s">
        <v>97</v>
      </c>
      <c r="I79" s="58" t="s">
        <v>249</v>
      </c>
      <c r="J79" s="67" t="s">
        <v>250</v>
      </c>
      <c r="K79" s="57" t="s">
        <v>21</v>
      </c>
      <c r="L79" s="59">
        <v>48</v>
      </c>
      <c r="M79" s="59">
        <v>48</v>
      </c>
    </row>
    <row r="80" ht="33.75" customHeight="1" spans="1:13">
      <c r="A80" s="59">
        <v>78</v>
      </c>
      <c r="B80" s="58" t="s">
        <v>196</v>
      </c>
      <c r="C80" s="57" t="s">
        <v>251</v>
      </c>
      <c r="D80" s="67" t="s">
        <v>88</v>
      </c>
      <c r="E80" s="59">
        <v>48</v>
      </c>
      <c r="F80" s="59">
        <v>3</v>
      </c>
      <c r="G80" s="59" t="s">
        <v>252</v>
      </c>
      <c r="H80" s="59" t="s">
        <v>97</v>
      </c>
      <c r="I80" s="58" t="s">
        <v>245</v>
      </c>
      <c r="J80" s="67" t="s">
        <v>253</v>
      </c>
      <c r="K80" s="57" t="s">
        <v>21</v>
      </c>
      <c r="L80" s="59">
        <v>48</v>
      </c>
      <c r="M80" s="59">
        <v>48</v>
      </c>
    </row>
    <row r="81" ht="33.75" customHeight="1" spans="1:13">
      <c r="A81" s="59">
        <v>79</v>
      </c>
      <c r="B81" s="58" t="s">
        <v>196</v>
      </c>
      <c r="C81" s="57" t="s">
        <v>251</v>
      </c>
      <c r="D81" s="67" t="s">
        <v>88</v>
      </c>
      <c r="E81" s="59">
        <v>48</v>
      </c>
      <c r="F81" s="59">
        <v>3</v>
      </c>
      <c r="G81" s="59" t="s">
        <v>254</v>
      </c>
      <c r="H81" s="59" t="s">
        <v>74</v>
      </c>
      <c r="I81" s="58" t="s">
        <v>242</v>
      </c>
      <c r="J81" s="67" t="s">
        <v>255</v>
      </c>
      <c r="K81" s="57" t="s">
        <v>21</v>
      </c>
      <c r="L81" s="59">
        <v>48</v>
      </c>
      <c r="M81" s="59">
        <v>48</v>
      </c>
    </row>
    <row r="82" ht="22" customHeight="1" spans="1:13">
      <c r="A82" s="59">
        <v>80</v>
      </c>
      <c r="B82" s="58" t="s">
        <v>196</v>
      </c>
      <c r="C82" s="57" t="s">
        <v>256</v>
      </c>
      <c r="D82" s="67" t="s">
        <v>88</v>
      </c>
      <c r="E82" s="59">
        <v>32</v>
      </c>
      <c r="F82" s="59">
        <v>2</v>
      </c>
      <c r="G82" s="59" t="s">
        <v>229</v>
      </c>
      <c r="H82" s="59" t="s">
        <v>18</v>
      </c>
      <c r="I82" s="58" t="s">
        <v>249</v>
      </c>
      <c r="J82" s="67" t="s">
        <v>257</v>
      </c>
      <c r="K82" s="57" t="s">
        <v>21</v>
      </c>
      <c r="L82" s="59">
        <v>32</v>
      </c>
      <c r="M82" s="59">
        <v>32</v>
      </c>
    </row>
    <row r="83" ht="48" spans="1:13">
      <c r="A83" s="59">
        <v>81</v>
      </c>
      <c r="B83" s="56" t="s">
        <v>258</v>
      </c>
      <c r="C83" s="60" t="s">
        <v>259</v>
      </c>
      <c r="D83" s="60" t="s">
        <v>260</v>
      </c>
      <c r="E83" s="56">
        <v>48</v>
      </c>
      <c r="F83" s="56">
        <v>3</v>
      </c>
      <c r="G83" s="60" t="s">
        <v>261</v>
      </c>
      <c r="H83" s="56" t="s">
        <v>262</v>
      </c>
      <c r="I83" s="60" t="s">
        <v>263</v>
      </c>
      <c r="J83" s="60" t="s">
        <v>264</v>
      </c>
      <c r="K83" s="57" t="s">
        <v>21</v>
      </c>
      <c r="L83" s="56">
        <v>48</v>
      </c>
      <c r="M83" s="56">
        <v>48</v>
      </c>
    </row>
    <row r="84" ht="48" spans="1:13">
      <c r="A84" s="59">
        <v>82</v>
      </c>
      <c r="B84" s="56" t="s">
        <v>258</v>
      </c>
      <c r="C84" s="60" t="s">
        <v>259</v>
      </c>
      <c r="D84" s="60" t="s">
        <v>260</v>
      </c>
      <c r="E84" s="56">
        <v>48</v>
      </c>
      <c r="F84" s="56">
        <v>3</v>
      </c>
      <c r="G84" s="60" t="s">
        <v>265</v>
      </c>
      <c r="H84" s="56" t="s">
        <v>266</v>
      </c>
      <c r="I84" s="60" t="s">
        <v>267</v>
      </c>
      <c r="J84" s="60" t="s">
        <v>268</v>
      </c>
      <c r="K84" s="57" t="s">
        <v>21</v>
      </c>
      <c r="L84" s="56">
        <v>48</v>
      </c>
      <c r="M84" s="56">
        <v>48</v>
      </c>
    </row>
    <row r="85" ht="48" spans="1:13">
      <c r="A85" s="59">
        <v>83</v>
      </c>
      <c r="B85" s="56" t="s">
        <v>258</v>
      </c>
      <c r="C85" s="60" t="s">
        <v>259</v>
      </c>
      <c r="D85" s="60" t="s">
        <v>260</v>
      </c>
      <c r="E85" s="56">
        <v>48</v>
      </c>
      <c r="F85" s="56">
        <v>3</v>
      </c>
      <c r="G85" s="60" t="s">
        <v>269</v>
      </c>
      <c r="H85" s="56" t="s">
        <v>270</v>
      </c>
      <c r="I85" s="60" t="s">
        <v>271</v>
      </c>
      <c r="J85" s="60" t="s">
        <v>268</v>
      </c>
      <c r="K85" s="57" t="s">
        <v>21</v>
      </c>
      <c r="L85" s="56">
        <v>48</v>
      </c>
      <c r="M85" s="56">
        <v>48</v>
      </c>
    </row>
    <row r="86" ht="48" spans="1:13">
      <c r="A86" s="59">
        <v>84</v>
      </c>
      <c r="B86" s="56" t="s">
        <v>258</v>
      </c>
      <c r="C86" s="60" t="s">
        <v>259</v>
      </c>
      <c r="D86" s="60" t="s">
        <v>260</v>
      </c>
      <c r="E86" s="56">
        <v>48</v>
      </c>
      <c r="F86" s="56">
        <v>3</v>
      </c>
      <c r="G86" s="60" t="s">
        <v>272</v>
      </c>
      <c r="H86" s="56" t="s">
        <v>266</v>
      </c>
      <c r="I86" s="60" t="s">
        <v>273</v>
      </c>
      <c r="J86" s="60" t="s">
        <v>274</v>
      </c>
      <c r="K86" s="57" t="s">
        <v>21</v>
      </c>
      <c r="L86" s="56">
        <v>48</v>
      </c>
      <c r="M86" s="56">
        <v>48</v>
      </c>
    </row>
    <row r="87" ht="24" spans="1:13">
      <c r="A87" s="59">
        <v>85</v>
      </c>
      <c r="B87" s="56" t="s">
        <v>258</v>
      </c>
      <c r="C87" s="60" t="s">
        <v>275</v>
      </c>
      <c r="D87" s="60" t="s">
        <v>260</v>
      </c>
      <c r="E87" s="56">
        <v>48</v>
      </c>
      <c r="F87" s="56">
        <v>3</v>
      </c>
      <c r="G87" s="60" t="s">
        <v>276</v>
      </c>
      <c r="H87" s="56" t="s">
        <v>97</v>
      </c>
      <c r="I87" s="60" t="s">
        <v>277</v>
      </c>
      <c r="J87" s="60" t="s">
        <v>278</v>
      </c>
      <c r="K87" s="57" t="s">
        <v>21</v>
      </c>
      <c r="L87" s="56">
        <v>48</v>
      </c>
      <c r="M87" s="56">
        <v>48</v>
      </c>
    </row>
    <row r="88" ht="24" spans="1:13">
      <c r="A88" s="59">
        <v>86</v>
      </c>
      <c r="B88" s="56" t="s">
        <v>258</v>
      </c>
      <c r="C88" s="60" t="s">
        <v>275</v>
      </c>
      <c r="D88" s="60" t="s">
        <v>260</v>
      </c>
      <c r="E88" s="56">
        <v>48</v>
      </c>
      <c r="F88" s="56">
        <v>3</v>
      </c>
      <c r="G88" s="60" t="s">
        <v>279</v>
      </c>
      <c r="H88" s="56" t="s">
        <v>74</v>
      </c>
      <c r="I88" s="60" t="s">
        <v>280</v>
      </c>
      <c r="J88" s="60" t="s">
        <v>281</v>
      </c>
      <c r="K88" s="57" t="s">
        <v>21</v>
      </c>
      <c r="L88" s="56">
        <v>48</v>
      </c>
      <c r="M88" s="56">
        <v>48</v>
      </c>
    </row>
    <row r="89" ht="24" spans="1:13">
      <c r="A89" s="59">
        <v>87</v>
      </c>
      <c r="B89" s="56" t="s">
        <v>258</v>
      </c>
      <c r="C89" s="60" t="s">
        <v>275</v>
      </c>
      <c r="D89" s="60" t="s">
        <v>260</v>
      </c>
      <c r="E89" s="56">
        <v>48</v>
      </c>
      <c r="F89" s="56">
        <v>3</v>
      </c>
      <c r="G89" s="60" t="s">
        <v>226</v>
      </c>
      <c r="H89" s="56" t="s">
        <v>74</v>
      </c>
      <c r="I89" s="60" t="s">
        <v>282</v>
      </c>
      <c r="J89" s="60" t="s">
        <v>283</v>
      </c>
      <c r="K89" s="57" t="s">
        <v>21</v>
      </c>
      <c r="L89" s="56">
        <v>48</v>
      </c>
      <c r="M89" s="56">
        <v>48</v>
      </c>
    </row>
    <row r="90" ht="48" spans="1:13">
      <c r="A90" s="59">
        <v>88</v>
      </c>
      <c r="B90" s="56" t="s">
        <v>258</v>
      </c>
      <c r="C90" s="60" t="s">
        <v>275</v>
      </c>
      <c r="D90" s="60" t="s">
        <v>260</v>
      </c>
      <c r="E90" s="56">
        <v>48</v>
      </c>
      <c r="F90" s="56">
        <v>3</v>
      </c>
      <c r="G90" s="60" t="s">
        <v>284</v>
      </c>
      <c r="H90" s="56" t="s">
        <v>266</v>
      </c>
      <c r="I90" s="60" t="s">
        <v>285</v>
      </c>
      <c r="J90" s="60" t="s">
        <v>286</v>
      </c>
      <c r="K90" s="57" t="s">
        <v>21</v>
      </c>
      <c r="L90" s="56">
        <v>48</v>
      </c>
      <c r="M90" s="56">
        <v>48</v>
      </c>
    </row>
    <row r="91" ht="48" spans="1:13">
      <c r="A91" s="59">
        <v>89</v>
      </c>
      <c r="B91" s="56" t="s">
        <v>258</v>
      </c>
      <c r="C91" s="60" t="s">
        <v>228</v>
      </c>
      <c r="D91" s="60" t="s">
        <v>260</v>
      </c>
      <c r="E91" s="56">
        <v>64</v>
      </c>
      <c r="F91" s="56">
        <v>4</v>
      </c>
      <c r="G91" s="60" t="s">
        <v>287</v>
      </c>
      <c r="H91" s="56" t="s">
        <v>74</v>
      </c>
      <c r="I91" s="60" t="s">
        <v>282</v>
      </c>
      <c r="J91" s="60" t="s">
        <v>288</v>
      </c>
      <c r="K91" s="57" t="s">
        <v>21</v>
      </c>
      <c r="L91" s="56">
        <v>64</v>
      </c>
      <c r="M91" s="56">
        <v>64</v>
      </c>
    </row>
    <row r="92" ht="48" spans="1:13">
      <c r="A92" s="59">
        <v>90</v>
      </c>
      <c r="B92" s="56" t="s">
        <v>258</v>
      </c>
      <c r="C92" s="60" t="s">
        <v>228</v>
      </c>
      <c r="D92" s="60" t="s">
        <v>260</v>
      </c>
      <c r="E92" s="56">
        <v>64</v>
      </c>
      <c r="F92" s="56">
        <v>4</v>
      </c>
      <c r="G92" s="60" t="s">
        <v>289</v>
      </c>
      <c r="H92" s="56" t="s">
        <v>97</v>
      </c>
      <c r="I92" s="60" t="s">
        <v>285</v>
      </c>
      <c r="J92" s="60" t="s">
        <v>290</v>
      </c>
      <c r="K92" s="57" t="s">
        <v>21</v>
      </c>
      <c r="L92" s="56">
        <v>64</v>
      </c>
      <c r="M92" s="56">
        <v>64</v>
      </c>
    </row>
    <row r="93" ht="48" spans="1:13">
      <c r="A93" s="59">
        <v>91</v>
      </c>
      <c r="B93" s="56" t="s">
        <v>258</v>
      </c>
      <c r="C93" s="60" t="s">
        <v>228</v>
      </c>
      <c r="D93" s="60" t="s">
        <v>260</v>
      </c>
      <c r="E93" s="56">
        <v>64</v>
      </c>
      <c r="F93" s="56">
        <v>4</v>
      </c>
      <c r="G93" s="60" t="s">
        <v>291</v>
      </c>
      <c r="H93" s="56" t="s">
        <v>74</v>
      </c>
      <c r="I93" s="60" t="s">
        <v>280</v>
      </c>
      <c r="J93" s="60" t="s">
        <v>292</v>
      </c>
      <c r="K93" s="57" t="s">
        <v>21</v>
      </c>
      <c r="L93" s="56">
        <v>64</v>
      </c>
      <c r="M93" s="56">
        <v>64</v>
      </c>
    </row>
    <row r="94" ht="48" spans="1:13">
      <c r="A94" s="59">
        <v>92</v>
      </c>
      <c r="B94" s="56" t="s">
        <v>258</v>
      </c>
      <c r="C94" s="60" t="s">
        <v>228</v>
      </c>
      <c r="D94" s="60" t="s">
        <v>260</v>
      </c>
      <c r="E94" s="56">
        <v>64</v>
      </c>
      <c r="F94" s="56">
        <v>4</v>
      </c>
      <c r="G94" s="60" t="s">
        <v>293</v>
      </c>
      <c r="H94" s="56" t="s">
        <v>74</v>
      </c>
      <c r="I94" s="60" t="s">
        <v>277</v>
      </c>
      <c r="J94" s="60" t="s">
        <v>294</v>
      </c>
      <c r="K94" s="57" t="s">
        <v>21</v>
      </c>
      <c r="L94" s="56">
        <v>64</v>
      </c>
      <c r="M94" s="56">
        <v>64</v>
      </c>
    </row>
    <row r="102" spans="7:7">
      <c r="G102" s="54" t="s">
        <v>295</v>
      </c>
    </row>
  </sheetData>
  <mergeCells count="1">
    <mergeCell ref="A1:M1"/>
  </mergeCells>
  <dataValidations count="2">
    <dataValidation type="list" allowBlank="1" showInputMessage="1" showErrorMessage="1" sqref="K3 K5 K30:K94">
      <formula1>"全英文授课课程,双语教学课程,开新课,研究性教学课程,示范课"</formula1>
    </dataValidation>
    <dataValidation type="list" allowBlank="1" showErrorMessage="1" sqref="D30:D36 D43:D82">
      <formula1>"通识必修,通识选修,学科必修,学科选修,专业必修课,专业选修课,"</formula1>
    </dataValidation>
  </dataValidations>
  <printOptions horizontalCentered="1"/>
  <pageMargins left="0.196850393700787" right="0.15748031496063" top="0.354330708661417" bottom="0.354330708661417" header="0.15748031496063" footer="0.236220472440945"/>
  <pageSetup paperSize="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D5" sqref="D5:D6"/>
    </sheetView>
  </sheetViews>
  <sheetFormatPr defaultColWidth="9" defaultRowHeight="13.5"/>
  <cols>
    <col min="1" max="1" width="4.88333333333333" style="1" customWidth="1"/>
    <col min="2" max="2" width="23.4416666666667" style="1" customWidth="1"/>
    <col min="3" max="3" width="20.2166666666667" style="2" customWidth="1"/>
    <col min="4" max="4" width="12.5" style="2" customWidth="1"/>
    <col min="5" max="5" width="5.44166666666667" style="1" customWidth="1"/>
    <col min="6" max="6" width="4.88333333333333" style="1" customWidth="1"/>
    <col min="7" max="7" width="10.3333333333333" style="3" customWidth="1"/>
    <col min="8" max="8" width="7.33333333333333" style="1" customWidth="1"/>
    <col min="9" max="9" width="23.75" style="4" customWidth="1"/>
    <col min="10" max="10" width="15.125" style="4" customWidth="1"/>
  </cols>
  <sheetData>
    <row r="1" ht="36" customHeight="1" spans="1:10">
      <c r="A1" s="42" t="s">
        <v>296</v>
      </c>
      <c r="B1" s="42"/>
      <c r="C1" s="42"/>
      <c r="D1" s="42"/>
      <c r="E1" s="42"/>
      <c r="F1" s="42"/>
      <c r="G1" s="42"/>
      <c r="H1" s="42"/>
      <c r="I1" s="42"/>
      <c r="J1" s="42"/>
    </row>
    <row r="2" ht="39" customHeight="1" spans="1:10">
      <c r="A2" s="43" t="s">
        <v>1</v>
      </c>
      <c r="B2" s="43" t="s">
        <v>2</v>
      </c>
      <c r="C2" s="44" t="s">
        <v>3</v>
      </c>
      <c r="D2" s="44" t="s">
        <v>4</v>
      </c>
      <c r="E2" s="43" t="s">
        <v>5</v>
      </c>
      <c r="F2" s="43" t="s">
        <v>6</v>
      </c>
      <c r="G2" s="43" t="s">
        <v>7</v>
      </c>
      <c r="H2" s="45" t="s">
        <v>8</v>
      </c>
      <c r="I2" s="49" t="s">
        <v>9</v>
      </c>
      <c r="J2" s="49" t="s">
        <v>11</v>
      </c>
    </row>
    <row r="3" ht="37.5" customHeight="1" spans="1:10">
      <c r="A3" s="46">
        <v>1</v>
      </c>
      <c r="B3" s="46" t="s">
        <v>297</v>
      </c>
      <c r="C3" s="44" t="s">
        <v>298</v>
      </c>
      <c r="D3" s="44" t="s">
        <v>128</v>
      </c>
      <c r="E3" s="46">
        <v>32</v>
      </c>
      <c r="F3" s="46">
        <v>2</v>
      </c>
      <c r="G3" s="46" t="s">
        <v>299</v>
      </c>
      <c r="H3" s="46" t="s">
        <v>74</v>
      </c>
      <c r="I3" s="44" t="s">
        <v>300</v>
      </c>
      <c r="J3" s="49" t="s">
        <v>301</v>
      </c>
    </row>
    <row r="4" ht="37.5" customHeight="1" spans="1:10">
      <c r="A4" s="46">
        <v>2</v>
      </c>
      <c r="B4" s="46" t="s">
        <v>297</v>
      </c>
      <c r="C4" s="44" t="s">
        <v>302</v>
      </c>
      <c r="D4" s="44" t="s">
        <v>128</v>
      </c>
      <c r="E4" s="46">
        <v>48</v>
      </c>
      <c r="F4" s="46">
        <v>3</v>
      </c>
      <c r="G4" s="46" t="s">
        <v>303</v>
      </c>
      <c r="H4" s="46" t="s">
        <v>97</v>
      </c>
      <c r="I4" s="44" t="s">
        <v>304</v>
      </c>
      <c r="J4" s="49" t="s">
        <v>301</v>
      </c>
    </row>
    <row r="5" ht="37.5" customHeight="1" spans="1:10">
      <c r="A5" s="46">
        <v>3</v>
      </c>
      <c r="B5" s="44" t="s">
        <v>81</v>
      </c>
      <c r="C5" s="44" t="s">
        <v>305</v>
      </c>
      <c r="D5" s="44" t="s">
        <v>88</v>
      </c>
      <c r="E5" s="44">
        <v>32</v>
      </c>
      <c r="F5" s="44">
        <v>2</v>
      </c>
      <c r="G5" s="44" t="s">
        <v>306</v>
      </c>
      <c r="H5" s="44" t="s">
        <v>74</v>
      </c>
      <c r="I5" s="44" t="s">
        <v>307</v>
      </c>
      <c r="J5" s="49" t="s">
        <v>301</v>
      </c>
    </row>
    <row r="6" ht="37.5" customHeight="1" spans="1:10">
      <c r="A6" s="46">
        <v>4</v>
      </c>
      <c r="B6" s="44" t="s">
        <v>81</v>
      </c>
      <c r="C6" s="44" t="s">
        <v>308</v>
      </c>
      <c r="D6" s="44" t="s">
        <v>88</v>
      </c>
      <c r="E6" s="44">
        <v>32</v>
      </c>
      <c r="F6" s="44">
        <v>2</v>
      </c>
      <c r="G6" s="44" t="s">
        <v>309</v>
      </c>
      <c r="H6" s="44" t="s">
        <v>18</v>
      </c>
      <c r="I6" s="44" t="s">
        <v>310</v>
      </c>
      <c r="J6" s="49" t="s">
        <v>301</v>
      </c>
    </row>
    <row r="7" ht="37.5" customHeight="1" spans="1:10">
      <c r="A7" s="46">
        <v>5</v>
      </c>
      <c r="B7" s="44" t="s">
        <v>133</v>
      </c>
      <c r="C7" s="44" t="s">
        <v>311</v>
      </c>
      <c r="D7" s="44" t="s">
        <v>88</v>
      </c>
      <c r="E7" s="44">
        <v>36</v>
      </c>
      <c r="F7" s="44">
        <v>2</v>
      </c>
      <c r="G7" s="44" t="s">
        <v>312</v>
      </c>
      <c r="H7" s="44" t="s">
        <v>18</v>
      </c>
      <c r="I7" s="44" t="s">
        <v>313</v>
      </c>
      <c r="J7" s="49" t="s">
        <v>301</v>
      </c>
    </row>
    <row r="8" ht="37.5" customHeight="1" spans="1:10">
      <c r="A8" s="46">
        <v>6</v>
      </c>
      <c r="B8" s="44" t="s">
        <v>133</v>
      </c>
      <c r="C8" s="44" t="s">
        <v>311</v>
      </c>
      <c r="D8" s="44" t="s">
        <v>88</v>
      </c>
      <c r="E8" s="44">
        <v>36</v>
      </c>
      <c r="F8" s="44">
        <v>2</v>
      </c>
      <c r="G8" s="44" t="s">
        <v>314</v>
      </c>
      <c r="H8" s="44" t="s">
        <v>74</v>
      </c>
      <c r="I8" s="44" t="s">
        <v>313</v>
      </c>
      <c r="J8" s="49" t="s">
        <v>301</v>
      </c>
    </row>
    <row r="9" ht="37.5" customHeight="1" spans="1:10">
      <c r="A9" s="46">
        <v>7</v>
      </c>
      <c r="B9" s="44" t="s">
        <v>133</v>
      </c>
      <c r="C9" s="44" t="s">
        <v>315</v>
      </c>
      <c r="D9" s="44" t="s">
        <v>88</v>
      </c>
      <c r="E9" s="43">
        <v>72</v>
      </c>
      <c r="F9" s="43">
        <v>4</v>
      </c>
      <c r="G9" s="43" t="s">
        <v>316</v>
      </c>
      <c r="H9" s="43" t="s">
        <v>317</v>
      </c>
      <c r="I9" s="44" t="s">
        <v>153</v>
      </c>
      <c r="J9" s="49" t="s">
        <v>301</v>
      </c>
    </row>
    <row r="10" ht="37.5" customHeight="1" spans="1:10">
      <c r="A10" s="46">
        <v>8</v>
      </c>
      <c r="B10" s="44" t="s">
        <v>133</v>
      </c>
      <c r="C10" s="44" t="s">
        <v>318</v>
      </c>
      <c r="D10" s="44" t="s">
        <v>88</v>
      </c>
      <c r="E10" s="46">
        <v>60</v>
      </c>
      <c r="F10" s="46">
        <v>3</v>
      </c>
      <c r="G10" s="46" t="s">
        <v>319</v>
      </c>
      <c r="H10" s="46" t="s">
        <v>74</v>
      </c>
      <c r="I10" s="44" t="s">
        <v>320</v>
      </c>
      <c r="J10" s="49" t="s">
        <v>301</v>
      </c>
    </row>
    <row r="11" ht="37.5" customHeight="1" spans="1:10">
      <c r="A11" s="46">
        <v>9</v>
      </c>
      <c r="B11" s="44" t="s">
        <v>133</v>
      </c>
      <c r="C11" s="44" t="s">
        <v>318</v>
      </c>
      <c r="D11" s="44" t="s">
        <v>88</v>
      </c>
      <c r="E11" s="46">
        <v>60</v>
      </c>
      <c r="F11" s="46">
        <v>3</v>
      </c>
      <c r="G11" s="46" t="s">
        <v>319</v>
      </c>
      <c r="H11" s="46" t="s">
        <v>74</v>
      </c>
      <c r="I11" s="44" t="s">
        <v>321</v>
      </c>
      <c r="J11" s="49" t="s">
        <v>301</v>
      </c>
    </row>
    <row r="12" ht="37.5" customHeight="1" spans="1:10">
      <c r="A12" s="46">
        <v>10</v>
      </c>
      <c r="B12" s="44" t="s">
        <v>133</v>
      </c>
      <c r="C12" s="44" t="s">
        <v>318</v>
      </c>
      <c r="D12" s="44" t="s">
        <v>88</v>
      </c>
      <c r="E12" s="46">
        <v>60</v>
      </c>
      <c r="F12" s="46">
        <v>3</v>
      </c>
      <c r="G12" s="46" t="s">
        <v>319</v>
      </c>
      <c r="H12" s="46" t="s">
        <v>74</v>
      </c>
      <c r="I12" s="44" t="s">
        <v>322</v>
      </c>
      <c r="J12" s="49" t="s">
        <v>301</v>
      </c>
    </row>
    <row r="13" ht="37.5" customHeight="1" spans="1:10">
      <c r="A13" s="46">
        <v>11</v>
      </c>
      <c r="B13" s="44" t="s">
        <v>133</v>
      </c>
      <c r="C13" s="44" t="s">
        <v>318</v>
      </c>
      <c r="D13" s="44" t="s">
        <v>88</v>
      </c>
      <c r="E13" s="46">
        <v>60</v>
      </c>
      <c r="F13" s="46">
        <v>3</v>
      </c>
      <c r="G13" s="46" t="s">
        <v>323</v>
      </c>
      <c r="H13" s="46" t="s">
        <v>74</v>
      </c>
      <c r="I13" s="44" t="s">
        <v>324</v>
      </c>
      <c r="J13" s="49" t="s">
        <v>301</v>
      </c>
    </row>
    <row r="14" ht="37.5" customHeight="1" spans="1:10">
      <c r="A14" s="46">
        <v>12</v>
      </c>
      <c r="B14" s="44" t="s">
        <v>133</v>
      </c>
      <c r="C14" s="44" t="s">
        <v>318</v>
      </c>
      <c r="D14" s="44" t="s">
        <v>88</v>
      </c>
      <c r="E14" s="46">
        <v>60</v>
      </c>
      <c r="F14" s="46">
        <v>3</v>
      </c>
      <c r="G14" s="46" t="s">
        <v>323</v>
      </c>
      <c r="H14" s="46" t="s">
        <v>74</v>
      </c>
      <c r="I14" s="44" t="s">
        <v>325</v>
      </c>
      <c r="J14" s="49" t="s">
        <v>301</v>
      </c>
    </row>
    <row r="15" ht="37.5" customHeight="1" spans="1:10">
      <c r="A15" s="46">
        <v>13</v>
      </c>
      <c r="B15" s="44" t="s">
        <v>133</v>
      </c>
      <c r="C15" s="44" t="s">
        <v>318</v>
      </c>
      <c r="D15" s="44" t="s">
        <v>88</v>
      </c>
      <c r="E15" s="46">
        <v>60</v>
      </c>
      <c r="F15" s="46">
        <v>3</v>
      </c>
      <c r="G15" s="46" t="s">
        <v>326</v>
      </c>
      <c r="H15" s="46" t="s">
        <v>74</v>
      </c>
      <c r="I15" s="44" t="s">
        <v>327</v>
      </c>
      <c r="J15" s="49" t="s">
        <v>301</v>
      </c>
    </row>
    <row r="16" ht="37.5" customHeight="1" spans="1:10">
      <c r="A16" s="46">
        <v>14</v>
      </c>
      <c r="B16" s="44" t="s">
        <v>133</v>
      </c>
      <c r="C16" s="44" t="s">
        <v>318</v>
      </c>
      <c r="D16" s="44" t="s">
        <v>88</v>
      </c>
      <c r="E16" s="46">
        <v>60</v>
      </c>
      <c r="F16" s="46">
        <v>3</v>
      </c>
      <c r="G16" s="46" t="s">
        <v>328</v>
      </c>
      <c r="H16" s="46" t="s">
        <v>18</v>
      </c>
      <c r="I16" s="44" t="s">
        <v>140</v>
      </c>
      <c r="J16" s="49" t="s">
        <v>301</v>
      </c>
    </row>
    <row r="17" ht="37.5" customHeight="1" spans="1:10">
      <c r="A17" s="46">
        <v>15</v>
      </c>
      <c r="B17" s="44" t="s">
        <v>133</v>
      </c>
      <c r="C17" s="44" t="s">
        <v>329</v>
      </c>
      <c r="D17" s="44" t="s">
        <v>88</v>
      </c>
      <c r="E17" s="46">
        <v>63</v>
      </c>
      <c r="F17" s="46">
        <v>3</v>
      </c>
      <c r="G17" s="43" t="s">
        <v>330</v>
      </c>
      <c r="H17" s="46" t="s">
        <v>74</v>
      </c>
      <c r="I17" s="44" t="s">
        <v>331</v>
      </c>
      <c r="J17" s="49" t="s">
        <v>301</v>
      </c>
    </row>
    <row r="18" ht="37.5" customHeight="1" spans="1:10">
      <c r="A18" s="46">
        <v>16</v>
      </c>
      <c r="B18" s="46" t="s">
        <v>332</v>
      </c>
      <c r="C18" s="47" t="s">
        <v>333</v>
      </c>
      <c r="D18" s="44" t="s">
        <v>88</v>
      </c>
      <c r="E18" s="48">
        <v>128</v>
      </c>
      <c r="F18" s="48">
        <v>8</v>
      </c>
      <c r="G18" s="48" t="s">
        <v>334</v>
      </c>
      <c r="H18" s="46" t="s">
        <v>97</v>
      </c>
      <c r="I18" s="47" t="s">
        <v>335</v>
      </c>
      <c r="J18" s="49" t="s">
        <v>301</v>
      </c>
    </row>
  </sheetData>
  <mergeCells count="1">
    <mergeCell ref="A1:J1"/>
  </mergeCells>
  <dataValidations count="2">
    <dataValidation type="list" allowBlank="1" showErrorMessage="1" sqref="D3:D4 D5:D6 D7:D18">
      <formula1>"通识必修,通识选修,学科必修,学科选修,专业必修课,专业选修课,"</formula1>
    </dataValidation>
    <dataValidation type="list" allowBlank="1" showInputMessage="1" showErrorMessage="1" sqref="J3:J18">
      <formula1>"全英文授课课程,双语教学课程,开新课,研究性教学课程,示范课"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opLeftCell="A40" workbookViewId="0">
      <selection activeCell="J26" sqref="J26"/>
    </sheetView>
  </sheetViews>
  <sheetFormatPr defaultColWidth="9" defaultRowHeight="13.5"/>
  <cols>
    <col min="1" max="1" width="4.88333333333333" style="1" customWidth="1"/>
    <col min="2" max="2" width="15.775" style="1" customWidth="1"/>
    <col min="3" max="3" width="26.2166666666667" style="2" customWidth="1"/>
    <col min="4" max="4" width="9.66666666666667" style="2" customWidth="1"/>
    <col min="5" max="5" width="5.44166666666667" style="1" customWidth="1"/>
    <col min="6" max="6" width="4.88333333333333" style="1" customWidth="1"/>
    <col min="7" max="7" width="10.3333333333333" style="3" customWidth="1"/>
    <col min="8" max="8" width="7.33333333333333" style="1" customWidth="1"/>
    <col min="9" max="9" width="12.4416666666667" style="4" customWidth="1"/>
    <col min="10" max="10" width="25" style="5" customWidth="1"/>
    <col min="11" max="11" width="11.775" style="2" customWidth="1"/>
    <col min="12" max="12" width="10.6666666666667" style="4" customWidth="1"/>
    <col min="13" max="13" width="6.21666666666667" style="1" customWidth="1"/>
  </cols>
  <sheetData>
    <row r="1" ht="36" customHeight="1" spans="1:13">
      <c r="A1" s="6" t="s">
        <v>336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70.5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11" t="s">
        <v>9</v>
      </c>
      <c r="J2" s="12" t="s">
        <v>10</v>
      </c>
      <c r="K2" s="8" t="s">
        <v>337</v>
      </c>
      <c r="L2" s="11" t="s">
        <v>11</v>
      </c>
      <c r="M2" s="7" t="s">
        <v>12</v>
      </c>
    </row>
    <row r="3" ht="39" customHeight="1" spans="1:13">
      <c r="A3" s="10">
        <v>1</v>
      </c>
      <c r="B3" s="10" t="s">
        <v>338</v>
      </c>
      <c r="C3" s="8" t="s">
        <v>339</v>
      </c>
      <c r="D3" s="8" t="s">
        <v>128</v>
      </c>
      <c r="E3" s="10">
        <v>32</v>
      </c>
      <c r="F3" s="10">
        <v>2</v>
      </c>
      <c r="G3" s="10" t="s">
        <v>340</v>
      </c>
      <c r="H3" s="10" t="s">
        <v>18</v>
      </c>
      <c r="I3" s="8" t="s">
        <v>43</v>
      </c>
      <c r="J3" s="24" t="s">
        <v>341</v>
      </c>
      <c r="K3" s="11" t="s">
        <v>342</v>
      </c>
      <c r="L3" s="11" t="s">
        <v>343</v>
      </c>
      <c r="M3" s="25">
        <v>1</v>
      </c>
    </row>
    <row r="4" ht="39" customHeight="1" spans="1:13">
      <c r="A4" s="10">
        <v>2</v>
      </c>
      <c r="B4" s="10" t="s">
        <v>338</v>
      </c>
      <c r="C4" s="8" t="s">
        <v>344</v>
      </c>
      <c r="D4" s="8" t="s">
        <v>88</v>
      </c>
      <c r="E4" s="10">
        <v>48</v>
      </c>
      <c r="F4" s="10">
        <v>3</v>
      </c>
      <c r="G4" s="10" t="s">
        <v>345</v>
      </c>
      <c r="H4" s="10" t="s">
        <v>18</v>
      </c>
      <c r="I4" s="8" t="s">
        <v>43</v>
      </c>
      <c r="J4" s="26" t="s">
        <v>346</v>
      </c>
      <c r="K4" s="11" t="s">
        <v>347</v>
      </c>
      <c r="L4" s="11" t="s">
        <v>343</v>
      </c>
      <c r="M4" s="25">
        <v>1</v>
      </c>
    </row>
    <row r="5" ht="39" customHeight="1" spans="1:13">
      <c r="A5" s="10">
        <v>3</v>
      </c>
      <c r="B5" s="10" t="s">
        <v>338</v>
      </c>
      <c r="C5" s="8" t="s">
        <v>348</v>
      </c>
      <c r="D5" s="8" t="s">
        <v>88</v>
      </c>
      <c r="E5" s="10">
        <v>48</v>
      </c>
      <c r="F5" s="10">
        <v>3</v>
      </c>
      <c r="G5" s="10" t="s">
        <v>349</v>
      </c>
      <c r="H5" s="10" t="s">
        <v>18</v>
      </c>
      <c r="I5" s="8" t="s">
        <v>350</v>
      </c>
      <c r="J5" s="26" t="s">
        <v>351</v>
      </c>
      <c r="K5" s="11" t="s">
        <v>352</v>
      </c>
      <c r="L5" s="11" t="s">
        <v>343</v>
      </c>
      <c r="M5" s="25">
        <v>1</v>
      </c>
    </row>
    <row r="6" ht="39" customHeight="1" spans="1:13">
      <c r="A6" s="10">
        <v>4</v>
      </c>
      <c r="B6" s="10" t="s">
        <v>338</v>
      </c>
      <c r="C6" s="8" t="s">
        <v>353</v>
      </c>
      <c r="D6" s="8" t="s">
        <v>88</v>
      </c>
      <c r="E6" s="10">
        <v>36</v>
      </c>
      <c r="F6" s="10">
        <v>2</v>
      </c>
      <c r="G6" s="10" t="s">
        <v>354</v>
      </c>
      <c r="H6" s="10" t="s">
        <v>18</v>
      </c>
      <c r="I6" s="8" t="s">
        <v>43</v>
      </c>
      <c r="J6" s="26" t="s">
        <v>355</v>
      </c>
      <c r="K6" s="11" t="s">
        <v>356</v>
      </c>
      <c r="L6" s="11" t="s">
        <v>343</v>
      </c>
      <c r="M6" s="25">
        <v>1</v>
      </c>
    </row>
    <row r="7" ht="39" customHeight="1" spans="1:13">
      <c r="A7" s="10">
        <v>5</v>
      </c>
      <c r="B7" s="10" t="s">
        <v>338</v>
      </c>
      <c r="C7" s="8" t="s">
        <v>357</v>
      </c>
      <c r="D7" s="8" t="s">
        <v>358</v>
      </c>
      <c r="E7" s="10">
        <v>64</v>
      </c>
      <c r="F7" s="10">
        <v>4</v>
      </c>
      <c r="G7" s="10" t="s">
        <v>359</v>
      </c>
      <c r="H7" s="10" t="s">
        <v>74</v>
      </c>
      <c r="I7" s="8" t="s">
        <v>360</v>
      </c>
      <c r="J7" s="24" t="s">
        <v>361</v>
      </c>
      <c r="K7" s="11" t="s">
        <v>362</v>
      </c>
      <c r="L7" s="11" t="s">
        <v>343</v>
      </c>
      <c r="M7" s="10">
        <v>1</v>
      </c>
    </row>
    <row r="8" ht="39" customHeight="1" spans="1:13">
      <c r="A8" s="10">
        <v>6</v>
      </c>
      <c r="B8" s="10" t="s">
        <v>338</v>
      </c>
      <c r="C8" s="8" t="s">
        <v>357</v>
      </c>
      <c r="D8" s="8" t="s">
        <v>358</v>
      </c>
      <c r="E8" s="10">
        <v>64</v>
      </c>
      <c r="F8" s="10">
        <v>4</v>
      </c>
      <c r="G8" s="10" t="s">
        <v>363</v>
      </c>
      <c r="H8" s="10" t="s">
        <v>74</v>
      </c>
      <c r="I8" s="8" t="s">
        <v>364</v>
      </c>
      <c r="J8" s="24" t="s">
        <v>365</v>
      </c>
      <c r="K8" s="11" t="s">
        <v>366</v>
      </c>
      <c r="L8" s="11" t="s">
        <v>343</v>
      </c>
      <c r="M8" s="10">
        <v>1</v>
      </c>
    </row>
    <row r="9" ht="39" customHeight="1" spans="1:13">
      <c r="A9" s="10">
        <v>7</v>
      </c>
      <c r="B9" s="10" t="s">
        <v>338</v>
      </c>
      <c r="C9" s="8" t="s">
        <v>357</v>
      </c>
      <c r="D9" s="8" t="s">
        <v>358</v>
      </c>
      <c r="E9" s="10">
        <v>64</v>
      </c>
      <c r="F9" s="10">
        <v>4</v>
      </c>
      <c r="G9" s="10" t="s">
        <v>367</v>
      </c>
      <c r="H9" s="10" t="s">
        <v>74</v>
      </c>
      <c r="I9" s="8" t="s">
        <v>368</v>
      </c>
      <c r="J9" s="24" t="s">
        <v>369</v>
      </c>
      <c r="K9" s="11" t="s">
        <v>370</v>
      </c>
      <c r="L9" s="11" t="s">
        <v>343</v>
      </c>
      <c r="M9" s="10">
        <v>1</v>
      </c>
    </row>
    <row r="10" ht="39" customHeight="1" spans="1:13">
      <c r="A10" s="10">
        <v>8</v>
      </c>
      <c r="B10" s="10" t="s">
        <v>338</v>
      </c>
      <c r="C10" s="8" t="s">
        <v>371</v>
      </c>
      <c r="D10" s="8" t="s">
        <v>358</v>
      </c>
      <c r="E10" s="10">
        <v>48</v>
      </c>
      <c r="F10" s="10">
        <v>3</v>
      </c>
      <c r="G10" s="10" t="s">
        <v>372</v>
      </c>
      <c r="H10" s="10" t="s">
        <v>74</v>
      </c>
      <c r="I10" s="8" t="s">
        <v>373</v>
      </c>
      <c r="J10" s="24" t="s">
        <v>374</v>
      </c>
      <c r="K10" s="11" t="s">
        <v>375</v>
      </c>
      <c r="L10" s="11" t="s">
        <v>343</v>
      </c>
      <c r="M10" s="10">
        <v>1</v>
      </c>
    </row>
    <row r="11" ht="39" customHeight="1" spans="1:13">
      <c r="A11" s="10">
        <v>9</v>
      </c>
      <c r="B11" s="13" t="s">
        <v>338</v>
      </c>
      <c r="C11" s="14" t="s">
        <v>376</v>
      </c>
      <c r="D11" s="14" t="s">
        <v>358</v>
      </c>
      <c r="E11" s="13">
        <v>48</v>
      </c>
      <c r="F11" s="13">
        <v>3</v>
      </c>
      <c r="G11" s="13" t="s">
        <v>377</v>
      </c>
      <c r="H11" s="13" t="s">
        <v>74</v>
      </c>
      <c r="I11" s="27" t="s">
        <v>378</v>
      </c>
      <c r="J11" s="28" t="s">
        <v>379</v>
      </c>
      <c r="K11" s="29" t="s">
        <v>380</v>
      </c>
      <c r="L11" s="30" t="s">
        <v>343</v>
      </c>
      <c r="M11" s="13">
        <v>1</v>
      </c>
    </row>
    <row r="12" ht="39" customHeight="1" spans="1:13">
      <c r="A12" s="10">
        <v>10</v>
      </c>
      <c r="B12" s="13" t="s">
        <v>338</v>
      </c>
      <c r="C12" s="14" t="s">
        <v>376</v>
      </c>
      <c r="D12" s="14" t="s">
        <v>358</v>
      </c>
      <c r="E12" s="13">
        <v>48</v>
      </c>
      <c r="F12" s="13">
        <v>3</v>
      </c>
      <c r="G12" s="13" t="s">
        <v>381</v>
      </c>
      <c r="H12" s="13" t="s">
        <v>74</v>
      </c>
      <c r="I12" s="27" t="s">
        <v>382</v>
      </c>
      <c r="J12" s="28" t="s">
        <v>383</v>
      </c>
      <c r="K12" s="29" t="s">
        <v>342</v>
      </c>
      <c r="L12" s="30" t="s">
        <v>343</v>
      </c>
      <c r="M12" s="13">
        <v>1</v>
      </c>
    </row>
    <row r="13" ht="39" customHeight="1" spans="1:13">
      <c r="A13" s="10">
        <v>11</v>
      </c>
      <c r="B13" s="13" t="s">
        <v>338</v>
      </c>
      <c r="C13" s="14" t="s">
        <v>384</v>
      </c>
      <c r="D13" s="14" t="s">
        <v>358</v>
      </c>
      <c r="E13" s="13">
        <v>32</v>
      </c>
      <c r="F13" s="13">
        <v>2</v>
      </c>
      <c r="G13" s="13" t="s">
        <v>385</v>
      </c>
      <c r="H13" s="13" t="s">
        <v>74</v>
      </c>
      <c r="I13" s="27" t="s">
        <v>386</v>
      </c>
      <c r="J13" s="28" t="s">
        <v>387</v>
      </c>
      <c r="K13" s="29" t="s">
        <v>388</v>
      </c>
      <c r="L13" s="30" t="s">
        <v>343</v>
      </c>
      <c r="M13" s="13">
        <v>1</v>
      </c>
    </row>
    <row r="14" ht="39" customHeight="1" spans="1:13">
      <c r="A14" s="10">
        <v>12</v>
      </c>
      <c r="B14" s="8" t="s">
        <v>14</v>
      </c>
      <c r="C14" s="8" t="s">
        <v>72</v>
      </c>
      <c r="D14" s="8" t="s">
        <v>16</v>
      </c>
      <c r="E14" s="8">
        <v>32</v>
      </c>
      <c r="F14" s="8">
        <v>2</v>
      </c>
      <c r="G14" s="8" t="s">
        <v>73</v>
      </c>
      <c r="H14" s="8" t="s">
        <v>74</v>
      </c>
      <c r="I14" s="8" t="s">
        <v>19</v>
      </c>
      <c r="J14" s="8" t="s">
        <v>389</v>
      </c>
      <c r="K14" s="8" t="s">
        <v>390</v>
      </c>
      <c r="L14" s="8" t="s">
        <v>343</v>
      </c>
      <c r="M14" s="8">
        <v>1</v>
      </c>
    </row>
    <row r="15" ht="39" customHeight="1" spans="1:13">
      <c r="A15" s="10">
        <v>13</v>
      </c>
      <c r="B15" s="8" t="s">
        <v>14</v>
      </c>
      <c r="C15" s="8" t="s">
        <v>391</v>
      </c>
      <c r="D15" s="8" t="s">
        <v>16</v>
      </c>
      <c r="E15" s="8">
        <v>32</v>
      </c>
      <c r="F15" s="8">
        <v>2</v>
      </c>
      <c r="G15" s="8" t="s">
        <v>392</v>
      </c>
      <c r="H15" s="8" t="s">
        <v>18</v>
      </c>
      <c r="I15" s="8" t="s">
        <v>393</v>
      </c>
      <c r="J15" s="8" t="s">
        <v>394</v>
      </c>
      <c r="K15" s="8" t="s">
        <v>395</v>
      </c>
      <c r="L15" s="8" t="s">
        <v>343</v>
      </c>
      <c r="M15" s="8">
        <v>1</v>
      </c>
    </row>
    <row r="16" ht="39" customHeight="1" spans="1:13">
      <c r="A16" s="10">
        <v>14</v>
      </c>
      <c r="B16" s="10" t="s">
        <v>396</v>
      </c>
      <c r="C16" s="15" t="s">
        <v>397</v>
      </c>
      <c r="D16" s="16" t="s">
        <v>88</v>
      </c>
      <c r="E16" s="16">
        <v>72</v>
      </c>
      <c r="F16" s="16">
        <v>4</v>
      </c>
      <c r="G16" s="15" t="s">
        <v>398</v>
      </c>
      <c r="H16" s="15" t="s">
        <v>18</v>
      </c>
      <c r="I16" s="16" t="s">
        <v>399</v>
      </c>
      <c r="J16" s="15" t="s">
        <v>400</v>
      </c>
      <c r="K16" s="31" t="s">
        <v>401</v>
      </c>
      <c r="L16" s="16" t="s">
        <v>343</v>
      </c>
      <c r="M16" s="16">
        <v>2</v>
      </c>
    </row>
    <row r="17" ht="39" customHeight="1" spans="1:13">
      <c r="A17" s="10">
        <v>15</v>
      </c>
      <c r="B17" s="10" t="s">
        <v>396</v>
      </c>
      <c r="C17" s="15" t="s">
        <v>402</v>
      </c>
      <c r="D17" s="15" t="s">
        <v>128</v>
      </c>
      <c r="E17" s="15">
        <v>32</v>
      </c>
      <c r="F17" s="15">
        <v>2</v>
      </c>
      <c r="G17" s="15" t="s">
        <v>403</v>
      </c>
      <c r="H17" s="15" t="s">
        <v>18</v>
      </c>
      <c r="I17" s="15" t="s">
        <v>404</v>
      </c>
      <c r="J17" s="15" t="s">
        <v>405</v>
      </c>
      <c r="K17" s="15" t="s">
        <v>406</v>
      </c>
      <c r="L17" s="15" t="s">
        <v>343</v>
      </c>
      <c r="M17" s="15">
        <v>2</v>
      </c>
    </row>
    <row r="18" ht="39" customHeight="1" spans="1:13">
      <c r="A18" s="10">
        <v>16</v>
      </c>
      <c r="B18" s="10" t="s">
        <v>396</v>
      </c>
      <c r="C18" s="15" t="s">
        <v>407</v>
      </c>
      <c r="D18" s="16" t="s">
        <v>128</v>
      </c>
      <c r="E18" s="16">
        <v>32</v>
      </c>
      <c r="F18" s="16">
        <v>2</v>
      </c>
      <c r="G18" s="15" t="s">
        <v>408</v>
      </c>
      <c r="H18" s="15" t="s">
        <v>18</v>
      </c>
      <c r="I18" s="16" t="s">
        <v>409</v>
      </c>
      <c r="J18" s="15" t="s">
        <v>410</v>
      </c>
      <c r="K18" s="31" t="s">
        <v>411</v>
      </c>
      <c r="L18" s="16" t="s">
        <v>343</v>
      </c>
      <c r="M18" s="16">
        <v>2</v>
      </c>
    </row>
    <row r="19" ht="39" customHeight="1" spans="1:13">
      <c r="A19" s="10">
        <v>17</v>
      </c>
      <c r="B19" s="8" t="s">
        <v>412</v>
      </c>
      <c r="C19" s="8" t="s">
        <v>413</v>
      </c>
      <c r="D19" s="8" t="s">
        <v>128</v>
      </c>
      <c r="E19" s="8">
        <v>32</v>
      </c>
      <c r="F19" s="8">
        <v>2</v>
      </c>
      <c r="G19" s="8" t="s">
        <v>414</v>
      </c>
      <c r="H19" s="8" t="s">
        <v>74</v>
      </c>
      <c r="I19" s="8" t="s">
        <v>415</v>
      </c>
      <c r="J19" s="8" t="s">
        <v>416</v>
      </c>
      <c r="K19" s="8" t="s">
        <v>417</v>
      </c>
      <c r="L19" s="8" t="s">
        <v>343</v>
      </c>
      <c r="M19" s="8">
        <v>1</v>
      </c>
    </row>
    <row r="20" ht="39" customHeight="1" spans="1:13">
      <c r="A20" s="10">
        <v>18</v>
      </c>
      <c r="B20" s="8" t="s">
        <v>81</v>
      </c>
      <c r="C20" s="8" t="s">
        <v>418</v>
      </c>
      <c r="D20" s="8" t="s">
        <v>88</v>
      </c>
      <c r="E20" s="8">
        <v>48</v>
      </c>
      <c r="F20" s="8">
        <v>3</v>
      </c>
      <c r="G20" s="8" t="s">
        <v>419</v>
      </c>
      <c r="H20" s="8" t="s">
        <v>18</v>
      </c>
      <c r="I20" s="8" t="s">
        <v>420</v>
      </c>
      <c r="J20" s="8" t="s">
        <v>421</v>
      </c>
      <c r="K20" s="8" t="s">
        <v>422</v>
      </c>
      <c r="L20" s="8" t="s">
        <v>343</v>
      </c>
      <c r="M20" s="8">
        <v>1</v>
      </c>
    </row>
    <row r="21" ht="39" customHeight="1" spans="1:13">
      <c r="A21" s="10">
        <v>19</v>
      </c>
      <c r="B21" s="7" t="s">
        <v>81</v>
      </c>
      <c r="C21" s="8" t="s">
        <v>423</v>
      </c>
      <c r="D21" s="8" t="s">
        <v>128</v>
      </c>
      <c r="E21" s="8">
        <v>48</v>
      </c>
      <c r="F21" s="8">
        <v>2.5</v>
      </c>
      <c r="G21" s="8" t="s">
        <v>424</v>
      </c>
      <c r="H21" s="8" t="s">
        <v>74</v>
      </c>
      <c r="I21" s="8" t="s">
        <v>425</v>
      </c>
      <c r="J21" s="32">
        <v>44132</v>
      </c>
      <c r="K21" s="8" t="s">
        <v>426</v>
      </c>
      <c r="L21" s="8" t="s">
        <v>343</v>
      </c>
      <c r="M21" s="8">
        <v>1</v>
      </c>
    </row>
    <row r="22" ht="39" customHeight="1" spans="1:13">
      <c r="A22" s="10">
        <v>20</v>
      </c>
      <c r="B22" s="7" t="s">
        <v>258</v>
      </c>
      <c r="C22" s="8" t="s">
        <v>427</v>
      </c>
      <c r="D22" s="8" t="s">
        <v>83</v>
      </c>
      <c r="E22" s="7">
        <v>32</v>
      </c>
      <c r="F22" s="7">
        <v>2</v>
      </c>
      <c r="G22" s="7" t="s">
        <v>428</v>
      </c>
      <c r="H22" s="7" t="s">
        <v>18</v>
      </c>
      <c r="I22" s="8" t="s">
        <v>429</v>
      </c>
      <c r="J22" s="24" t="s">
        <v>430</v>
      </c>
      <c r="K22" s="11" t="s">
        <v>431</v>
      </c>
      <c r="L22" s="11" t="s">
        <v>343</v>
      </c>
      <c r="M22" s="7">
        <v>1</v>
      </c>
    </row>
    <row r="23" ht="39" customHeight="1" spans="1:13">
      <c r="A23" s="10">
        <v>21</v>
      </c>
      <c r="B23" s="7" t="s">
        <v>258</v>
      </c>
      <c r="C23" s="8" t="s">
        <v>432</v>
      </c>
      <c r="D23" s="8" t="s">
        <v>88</v>
      </c>
      <c r="E23" s="7">
        <v>48</v>
      </c>
      <c r="F23" s="7">
        <v>3</v>
      </c>
      <c r="G23" s="7" t="s">
        <v>208</v>
      </c>
      <c r="H23" s="7" t="s">
        <v>18</v>
      </c>
      <c r="I23" s="8" t="s">
        <v>433</v>
      </c>
      <c r="J23" s="24" t="s">
        <v>434</v>
      </c>
      <c r="K23" s="11" t="s">
        <v>435</v>
      </c>
      <c r="L23" s="11" t="s">
        <v>343</v>
      </c>
      <c r="M23" s="7">
        <v>1</v>
      </c>
    </row>
    <row r="24" ht="39" customHeight="1" spans="1:13">
      <c r="A24" s="10">
        <v>22</v>
      </c>
      <c r="B24" s="7" t="s">
        <v>258</v>
      </c>
      <c r="C24" s="8" t="s">
        <v>436</v>
      </c>
      <c r="D24" s="8" t="s">
        <v>128</v>
      </c>
      <c r="E24" s="7">
        <v>32</v>
      </c>
      <c r="F24" s="7">
        <v>2</v>
      </c>
      <c r="G24" s="7" t="s">
        <v>437</v>
      </c>
      <c r="H24" s="7" t="s">
        <v>18</v>
      </c>
      <c r="I24" s="8" t="s">
        <v>438</v>
      </c>
      <c r="J24" s="24" t="s">
        <v>439</v>
      </c>
      <c r="K24" s="11" t="s">
        <v>440</v>
      </c>
      <c r="L24" s="11" t="s">
        <v>343</v>
      </c>
      <c r="M24" s="7">
        <v>1</v>
      </c>
    </row>
    <row r="25" ht="39" customHeight="1" spans="1:13">
      <c r="A25" s="10">
        <v>23</v>
      </c>
      <c r="B25" s="7" t="s">
        <v>126</v>
      </c>
      <c r="C25" s="17" t="s">
        <v>441</v>
      </c>
      <c r="D25" s="17" t="s">
        <v>88</v>
      </c>
      <c r="E25" s="16">
        <v>64</v>
      </c>
      <c r="F25" s="16">
        <v>4</v>
      </c>
      <c r="G25" s="16" t="s">
        <v>442</v>
      </c>
      <c r="H25" s="16" t="s">
        <v>74</v>
      </c>
      <c r="I25" s="17" t="s">
        <v>443</v>
      </c>
      <c r="J25" s="33" t="s">
        <v>444</v>
      </c>
      <c r="K25" s="34" t="s">
        <v>445</v>
      </c>
      <c r="L25" s="34" t="s">
        <v>343</v>
      </c>
      <c r="M25" s="16">
        <v>2</v>
      </c>
    </row>
    <row r="26" ht="39" customHeight="1" spans="1:13">
      <c r="A26" s="10">
        <v>24</v>
      </c>
      <c r="B26" s="17" t="s">
        <v>164</v>
      </c>
      <c r="C26" s="8" t="s">
        <v>446</v>
      </c>
      <c r="D26" s="8" t="s">
        <v>88</v>
      </c>
      <c r="E26" s="10">
        <v>72</v>
      </c>
      <c r="F26" s="10">
        <v>3</v>
      </c>
      <c r="G26" s="10" t="s">
        <v>447</v>
      </c>
      <c r="H26" s="10" t="s">
        <v>74</v>
      </c>
      <c r="I26" s="8" t="s">
        <v>448</v>
      </c>
      <c r="J26" s="24">
        <v>9.25</v>
      </c>
      <c r="K26" s="11" t="s">
        <v>449</v>
      </c>
      <c r="L26" s="11" t="s">
        <v>343</v>
      </c>
      <c r="M26" s="10">
        <v>2</v>
      </c>
    </row>
    <row r="27" ht="39" customHeight="1" spans="1:13">
      <c r="A27" s="10">
        <v>25</v>
      </c>
      <c r="B27" s="8" t="s">
        <v>169</v>
      </c>
      <c r="C27" s="18" t="s">
        <v>450</v>
      </c>
      <c r="D27" s="8" t="s">
        <v>88</v>
      </c>
      <c r="E27" s="8">
        <v>32</v>
      </c>
      <c r="F27" s="8">
        <v>2</v>
      </c>
      <c r="G27" s="18" t="s">
        <v>171</v>
      </c>
      <c r="H27" s="18" t="s">
        <v>74</v>
      </c>
      <c r="I27" s="18" t="s">
        <v>451</v>
      </c>
      <c r="J27" s="35" t="s">
        <v>452</v>
      </c>
      <c r="K27" s="11" t="s">
        <v>453</v>
      </c>
      <c r="L27" s="11" t="s">
        <v>343</v>
      </c>
      <c r="M27" s="8">
        <v>2</v>
      </c>
    </row>
    <row r="28" ht="39" customHeight="1" spans="1:13">
      <c r="A28" s="10">
        <v>26</v>
      </c>
      <c r="B28" s="8" t="s">
        <v>169</v>
      </c>
      <c r="C28" s="8" t="s">
        <v>454</v>
      </c>
      <c r="D28" s="8" t="s">
        <v>88</v>
      </c>
      <c r="E28" s="8">
        <v>72</v>
      </c>
      <c r="F28" s="8">
        <v>4</v>
      </c>
      <c r="G28" s="8" t="s">
        <v>455</v>
      </c>
      <c r="H28" s="8" t="s">
        <v>74</v>
      </c>
      <c r="I28" s="8" t="s">
        <v>456</v>
      </c>
      <c r="J28" s="24" t="s">
        <v>457</v>
      </c>
      <c r="K28" s="11" t="s">
        <v>458</v>
      </c>
      <c r="L28" s="11" t="s">
        <v>343</v>
      </c>
      <c r="M28" s="8">
        <v>1</v>
      </c>
    </row>
    <row r="29" ht="39" customHeight="1" spans="1:13">
      <c r="A29" s="10">
        <v>27</v>
      </c>
      <c r="B29" s="8" t="s">
        <v>169</v>
      </c>
      <c r="C29" s="8" t="s">
        <v>459</v>
      </c>
      <c r="D29" s="8" t="s">
        <v>88</v>
      </c>
      <c r="E29" s="10">
        <v>54</v>
      </c>
      <c r="F29" s="10">
        <v>3</v>
      </c>
      <c r="G29" s="10" t="s">
        <v>460</v>
      </c>
      <c r="H29" s="10" t="s">
        <v>74</v>
      </c>
      <c r="I29" s="8" t="s">
        <v>461</v>
      </c>
      <c r="J29" s="24" t="s">
        <v>462</v>
      </c>
      <c r="K29" s="11" t="s">
        <v>463</v>
      </c>
      <c r="L29" s="11" t="s">
        <v>343</v>
      </c>
      <c r="M29" s="10">
        <v>3</v>
      </c>
    </row>
    <row r="30" ht="39" customHeight="1" spans="1:13">
      <c r="A30" s="10">
        <v>28</v>
      </c>
      <c r="B30" s="8" t="s">
        <v>169</v>
      </c>
      <c r="C30" s="8" t="s">
        <v>464</v>
      </c>
      <c r="D30" s="8" t="s">
        <v>88</v>
      </c>
      <c r="E30" s="10">
        <v>36</v>
      </c>
      <c r="F30" s="10">
        <v>2</v>
      </c>
      <c r="G30" s="10" t="s">
        <v>460</v>
      </c>
      <c r="H30" s="10" t="s">
        <v>74</v>
      </c>
      <c r="I30" s="8" t="s">
        <v>465</v>
      </c>
      <c r="J30" s="24" t="s">
        <v>466</v>
      </c>
      <c r="K30" s="11" t="s">
        <v>467</v>
      </c>
      <c r="L30" s="11" t="s">
        <v>343</v>
      </c>
      <c r="M30" s="10">
        <v>3</v>
      </c>
    </row>
    <row r="31" ht="39" customHeight="1" spans="1:13">
      <c r="A31" s="10">
        <v>29</v>
      </c>
      <c r="B31" s="8" t="s">
        <v>169</v>
      </c>
      <c r="C31" s="8" t="s">
        <v>468</v>
      </c>
      <c r="D31" s="8" t="s">
        <v>88</v>
      </c>
      <c r="E31" s="8">
        <v>24</v>
      </c>
      <c r="F31" s="8">
        <v>1.5</v>
      </c>
      <c r="G31" s="8" t="s">
        <v>469</v>
      </c>
      <c r="H31" s="8" t="s">
        <v>97</v>
      </c>
      <c r="I31" s="8" t="s">
        <v>470</v>
      </c>
      <c r="J31" s="24" t="s">
        <v>471</v>
      </c>
      <c r="K31" s="11" t="s">
        <v>472</v>
      </c>
      <c r="L31" s="11" t="s">
        <v>343</v>
      </c>
      <c r="M31" s="8">
        <v>1</v>
      </c>
    </row>
    <row r="32" ht="39" customHeight="1" spans="1:13">
      <c r="A32" s="10">
        <v>30</v>
      </c>
      <c r="B32" s="8" t="s">
        <v>169</v>
      </c>
      <c r="C32" s="8" t="s">
        <v>473</v>
      </c>
      <c r="D32" s="8" t="s">
        <v>88</v>
      </c>
      <c r="E32" s="8">
        <v>54</v>
      </c>
      <c r="F32" s="8">
        <v>3</v>
      </c>
      <c r="G32" s="8" t="s">
        <v>474</v>
      </c>
      <c r="H32" s="8" t="s">
        <v>97</v>
      </c>
      <c r="I32" s="8" t="s">
        <v>475</v>
      </c>
      <c r="J32" s="24" t="s">
        <v>476</v>
      </c>
      <c r="K32" s="11" t="s">
        <v>477</v>
      </c>
      <c r="L32" s="11" t="s">
        <v>343</v>
      </c>
      <c r="M32" s="8">
        <v>2</v>
      </c>
    </row>
    <row r="33" ht="39" customHeight="1" spans="1:13">
      <c r="A33" s="10">
        <v>31</v>
      </c>
      <c r="B33" s="8" t="s">
        <v>169</v>
      </c>
      <c r="C33" s="19" t="s">
        <v>478</v>
      </c>
      <c r="D33" s="20" t="s">
        <v>88</v>
      </c>
      <c r="E33" s="20">
        <v>48</v>
      </c>
      <c r="F33" s="20">
        <v>2</v>
      </c>
      <c r="G33" s="19" t="s">
        <v>178</v>
      </c>
      <c r="H33" s="19" t="s">
        <v>74</v>
      </c>
      <c r="I33" s="19" t="s">
        <v>179</v>
      </c>
      <c r="J33" s="36" t="s">
        <v>479</v>
      </c>
      <c r="K33" s="37" t="s">
        <v>480</v>
      </c>
      <c r="L33" s="37" t="s">
        <v>343</v>
      </c>
      <c r="M33" s="20">
        <v>1</v>
      </c>
    </row>
    <row r="34" ht="39" customHeight="1" spans="1:13">
      <c r="A34" s="10">
        <v>32</v>
      </c>
      <c r="B34" s="8" t="s">
        <v>169</v>
      </c>
      <c r="C34" s="20" t="s">
        <v>481</v>
      </c>
      <c r="D34" s="20" t="s">
        <v>482</v>
      </c>
      <c r="E34" s="20">
        <v>66</v>
      </c>
      <c r="F34" s="20">
        <v>3</v>
      </c>
      <c r="G34" s="20" t="s">
        <v>483</v>
      </c>
      <c r="H34" s="20" t="s">
        <v>74</v>
      </c>
      <c r="I34" s="20" t="s">
        <v>189</v>
      </c>
      <c r="J34" s="36" t="s">
        <v>484</v>
      </c>
      <c r="K34" s="38" t="s">
        <v>485</v>
      </c>
      <c r="L34" s="38" t="s">
        <v>343</v>
      </c>
      <c r="M34" s="20">
        <v>1</v>
      </c>
    </row>
    <row r="35" ht="39" customHeight="1" spans="1:13">
      <c r="A35" s="10">
        <v>33</v>
      </c>
      <c r="B35" s="8" t="s">
        <v>169</v>
      </c>
      <c r="C35" s="18" t="s">
        <v>486</v>
      </c>
      <c r="D35" s="8" t="s">
        <v>88</v>
      </c>
      <c r="E35" s="8">
        <v>36</v>
      </c>
      <c r="F35" s="8">
        <v>1</v>
      </c>
      <c r="G35" s="8" t="s">
        <v>188</v>
      </c>
      <c r="H35" s="8" t="s">
        <v>74</v>
      </c>
      <c r="I35" s="8" t="s">
        <v>189</v>
      </c>
      <c r="J35" s="24" t="s">
        <v>487</v>
      </c>
      <c r="K35" s="39" t="s">
        <v>488</v>
      </c>
      <c r="L35" s="11" t="s">
        <v>343</v>
      </c>
      <c r="M35" s="8">
        <v>3</v>
      </c>
    </row>
    <row r="36" ht="39" customHeight="1" spans="1:13">
      <c r="A36" s="10">
        <v>34</v>
      </c>
      <c r="B36" s="8" t="s">
        <v>169</v>
      </c>
      <c r="C36" s="8" t="s">
        <v>489</v>
      </c>
      <c r="D36" s="8" t="s">
        <v>128</v>
      </c>
      <c r="E36" s="8">
        <v>32</v>
      </c>
      <c r="F36" s="8">
        <v>2</v>
      </c>
      <c r="G36" s="8" t="s">
        <v>490</v>
      </c>
      <c r="H36" s="8" t="s">
        <v>74</v>
      </c>
      <c r="I36" s="8" t="s">
        <v>491</v>
      </c>
      <c r="J36" s="24" t="s">
        <v>492</v>
      </c>
      <c r="K36" s="11" t="s">
        <v>493</v>
      </c>
      <c r="L36" s="11" t="s">
        <v>343</v>
      </c>
      <c r="M36" s="8">
        <v>1</v>
      </c>
    </row>
    <row r="37" ht="39" customHeight="1" spans="1:13">
      <c r="A37" s="10">
        <v>35</v>
      </c>
      <c r="B37" s="8" t="s">
        <v>191</v>
      </c>
      <c r="C37" s="21" t="s">
        <v>494</v>
      </c>
      <c r="D37" s="21" t="s">
        <v>88</v>
      </c>
      <c r="E37" s="22">
        <v>32</v>
      </c>
      <c r="F37" s="22">
        <v>2</v>
      </c>
      <c r="G37" s="22" t="s">
        <v>495</v>
      </c>
      <c r="H37" s="22" t="s">
        <v>74</v>
      </c>
      <c r="I37" s="21" t="s">
        <v>496</v>
      </c>
      <c r="J37" s="40" t="s">
        <v>497</v>
      </c>
      <c r="K37" s="41" t="s">
        <v>498</v>
      </c>
      <c r="L37" s="41" t="s">
        <v>343</v>
      </c>
      <c r="M37" s="22">
        <v>1</v>
      </c>
    </row>
    <row r="38" ht="39" customHeight="1" spans="1:13">
      <c r="A38" s="10">
        <v>36</v>
      </c>
      <c r="B38" s="8" t="s">
        <v>191</v>
      </c>
      <c r="C38" s="18" t="s">
        <v>499</v>
      </c>
      <c r="D38" s="18" t="s">
        <v>88</v>
      </c>
      <c r="E38" s="23">
        <v>64</v>
      </c>
      <c r="F38" s="23">
        <v>4</v>
      </c>
      <c r="G38" s="23" t="s">
        <v>500</v>
      </c>
      <c r="H38" s="23" t="s">
        <v>74</v>
      </c>
      <c r="I38" s="18" t="s">
        <v>501</v>
      </c>
      <c r="J38" s="24" t="s">
        <v>502</v>
      </c>
      <c r="K38" s="39" t="s">
        <v>503</v>
      </c>
      <c r="L38" s="39" t="s">
        <v>343</v>
      </c>
      <c r="M38" s="23">
        <v>2</v>
      </c>
    </row>
    <row r="39" ht="39" customHeight="1" spans="1:13">
      <c r="A39" s="10">
        <v>37</v>
      </c>
      <c r="B39" s="8" t="s">
        <v>191</v>
      </c>
      <c r="C39" s="18" t="s">
        <v>504</v>
      </c>
      <c r="D39" s="18" t="s">
        <v>88</v>
      </c>
      <c r="E39" s="23">
        <v>32</v>
      </c>
      <c r="F39" s="23">
        <v>2</v>
      </c>
      <c r="G39" s="23" t="s">
        <v>505</v>
      </c>
      <c r="H39" s="23" t="s">
        <v>74</v>
      </c>
      <c r="I39" s="18" t="s">
        <v>194</v>
      </c>
      <c r="J39" s="24" t="s">
        <v>506</v>
      </c>
      <c r="K39" s="39" t="s">
        <v>507</v>
      </c>
      <c r="L39" s="39" t="s">
        <v>343</v>
      </c>
      <c r="M39" s="23">
        <v>2</v>
      </c>
    </row>
    <row r="40" ht="39" customHeight="1" spans="1:13">
      <c r="A40" s="10">
        <v>38</v>
      </c>
      <c r="B40" s="8" t="s">
        <v>191</v>
      </c>
      <c r="C40" s="18" t="s">
        <v>508</v>
      </c>
      <c r="D40" s="18" t="s">
        <v>88</v>
      </c>
      <c r="E40" s="23">
        <v>16</v>
      </c>
      <c r="F40" s="23">
        <v>1</v>
      </c>
      <c r="G40" s="23" t="s">
        <v>509</v>
      </c>
      <c r="H40" s="23" t="s">
        <v>74</v>
      </c>
      <c r="I40" s="18" t="s">
        <v>510</v>
      </c>
      <c r="J40" s="24" t="s">
        <v>511</v>
      </c>
      <c r="K40" s="39" t="s">
        <v>512</v>
      </c>
      <c r="L40" s="39" t="s">
        <v>343</v>
      </c>
      <c r="M40" s="23">
        <v>1</v>
      </c>
    </row>
    <row r="41" ht="39" customHeight="1" spans="1:13">
      <c r="A41" s="10">
        <v>39</v>
      </c>
      <c r="B41" s="8" t="s">
        <v>191</v>
      </c>
      <c r="C41" s="18" t="s">
        <v>513</v>
      </c>
      <c r="D41" s="18" t="s">
        <v>83</v>
      </c>
      <c r="E41" s="23">
        <v>32</v>
      </c>
      <c r="F41" s="23">
        <v>2</v>
      </c>
      <c r="G41" s="23" t="s">
        <v>514</v>
      </c>
      <c r="H41" s="23" t="s">
        <v>74</v>
      </c>
      <c r="I41" s="18" t="s">
        <v>496</v>
      </c>
      <c r="J41" s="24" t="s">
        <v>515</v>
      </c>
      <c r="K41" s="39" t="s">
        <v>516</v>
      </c>
      <c r="L41" s="39" t="s">
        <v>343</v>
      </c>
      <c r="M41" s="23">
        <v>1</v>
      </c>
    </row>
    <row r="42" ht="39" customHeight="1" spans="1:13">
      <c r="A42" s="10">
        <v>40</v>
      </c>
      <c r="B42" s="8" t="s">
        <v>517</v>
      </c>
      <c r="C42" s="8" t="s">
        <v>518</v>
      </c>
      <c r="D42" s="8" t="s">
        <v>83</v>
      </c>
      <c r="E42" s="10">
        <v>80</v>
      </c>
      <c r="F42" s="10">
        <v>4</v>
      </c>
      <c r="G42" s="10" t="s">
        <v>519</v>
      </c>
      <c r="H42" s="10" t="s">
        <v>74</v>
      </c>
      <c r="I42" s="12" t="s">
        <v>520</v>
      </c>
      <c r="J42" s="24" t="s">
        <v>521</v>
      </c>
      <c r="K42" s="11" t="s">
        <v>522</v>
      </c>
      <c r="L42" s="11" t="s">
        <v>343</v>
      </c>
      <c r="M42" s="10">
        <v>1</v>
      </c>
    </row>
    <row r="43" ht="39" customHeight="1" spans="1:13">
      <c r="A43" s="10">
        <v>41</v>
      </c>
      <c r="B43" s="8" t="s">
        <v>517</v>
      </c>
      <c r="C43" s="8" t="s">
        <v>518</v>
      </c>
      <c r="D43" s="8" t="s">
        <v>83</v>
      </c>
      <c r="E43" s="10">
        <v>80</v>
      </c>
      <c r="F43" s="10">
        <v>4</v>
      </c>
      <c r="G43" s="10" t="s">
        <v>523</v>
      </c>
      <c r="H43" s="10" t="s">
        <v>18</v>
      </c>
      <c r="I43" s="12" t="s">
        <v>520</v>
      </c>
      <c r="J43" s="24" t="s">
        <v>524</v>
      </c>
      <c r="K43" s="11" t="s">
        <v>525</v>
      </c>
      <c r="L43" s="11" t="s">
        <v>343</v>
      </c>
      <c r="M43" s="10">
        <v>1</v>
      </c>
    </row>
    <row r="44" ht="39" customHeight="1" spans="1:13">
      <c r="A44" s="10">
        <v>42</v>
      </c>
      <c r="B44" s="8" t="s">
        <v>517</v>
      </c>
      <c r="C44" s="8" t="s">
        <v>518</v>
      </c>
      <c r="D44" s="8" t="s">
        <v>83</v>
      </c>
      <c r="E44" s="10">
        <v>80</v>
      </c>
      <c r="F44" s="10">
        <v>4</v>
      </c>
      <c r="G44" s="10" t="s">
        <v>526</v>
      </c>
      <c r="H44" s="10" t="s">
        <v>74</v>
      </c>
      <c r="I44" s="12" t="s">
        <v>520</v>
      </c>
      <c r="J44" s="24" t="s">
        <v>527</v>
      </c>
      <c r="K44" s="11" t="s">
        <v>522</v>
      </c>
      <c r="L44" s="11" t="s">
        <v>343</v>
      </c>
      <c r="M44" s="10">
        <v>1</v>
      </c>
    </row>
  </sheetData>
  <mergeCells count="1">
    <mergeCell ref="A1:M1"/>
  </mergeCells>
  <dataValidations count="2">
    <dataValidation type="list" allowBlank="1" showErrorMessage="1" sqref="D3:D13 D16:D36 D38:D44">
      <formula1>"通识必修,通识选修,学科必修,学科选修,专业必修课,专业选修课,"</formula1>
    </dataValidation>
    <dataValidation type="list" allowBlank="1" showInputMessage="1" showErrorMessage="1" sqref="L3:L13 L16:L36 L38:L44">
      <formula1>"全英文授课课程,双语教学课程,开新课,研究性教学课程,示范课"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L1"/>
    </sheetView>
  </sheetViews>
  <sheetFormatPr defaultColWidth="9" defaultRowHeight="13.5" outlineLevelRow="4"/>
  <cols>
    <col min="1" max="1" width="4.88333333333333" style="1" customWidth="1"/>
    <col min="2" max="2" width="15.775" style="1" customWidth="1"/>
    <col min="3" max="3" width="20.2166666666667" style="2" customWidth="1"/>
    <col min="4" max="4" width="9.66666666666667" style="2" customWidth="1"/>
    <col min="5" max="5" width="5.44166666666667" style="1" customWidth="1"/>
    <col min="6" max="6" width="4.88333333333333" style="1" customWidth="1"/>
    <col min="7" max="7" width="10.3333333333333" style="3" customWidth="1"/>
    <col min="8" max="8" width="7.33333333333333" style="1" customWidth="1"/>
    <col min="9" max="9" width="12.4416666666667" style="4" customWidth="1"/>
    <col min="10" max="10" width="18.6666666666667" style="5" customWidth="1"/>
    <col min="11" max="11" width="11.775" style="2" customWidth="1"/>
    <col min="12" max="12" width="10.6666666666667" style="4" customWidth="1"/>
  </cols>
  <sheetData>
    <row r="1" ht="36" customHeight="1" spans="1:12">
      <c r="A1" s="6" t="s">
        <v>528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68.25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11" t="s">
        <v>9</v>
      </c>
      <c r="J2" s="12" t="s">
        <v>10</v>
      </c>
      <c r="K2" s="8" t="s">
        <v>337</v>
      </c>
      <c r="L2" s="11" t="s">
        <v>11</v>
      </c>
    </row>
    <row r="3" ht="33.75" customHeight="1" spans="1:12">
      <c r="A3" s="10">
        <v>1</v>
      </c>
      <c r="B3" s="8" t="s">
        <v>14</v>
      </c>
      <c r="C3" s="8" t="s">
        <v>529</v>
      </c>
      <c r="D3" s="8" t="s">
        <v>530</v>
      </c>
      <c r="E3" s="8">
        <v>16</v>
      </c>
      <c r="F3" s="8">
        <v>1</v>
      </c>
      <c r="G3" s="8" t="s">
        <v>531</v>
      </c>
      <c r="H3" s="8" t="s">
        <v>532</v>
      </c>
      <c r="I3" s="8" t="s">
        <v>533</v>
      </c>
      <c r="J3" s="8" t="s">
        <v>534</v>
      </c>
      <c r="K3" s="8" t="s">
        <v>535</v>
      </c>
      <c r="L3" s="8" t="s">
        <v>536</v>
      </c>
    </row>
    <row r="4" ht="24" customHeight="1" spans="1:12">
      <c r="A4" s="10">
        <v>2</v>
      </c>
      <c r="B4" s="8" t="s">
        <v>14</v>
      </c>
      <c r="C4" s="8" t="s">
        <v>537</v>
      </c>
      <c r="D4" s="8" t="s">
        <v>530</v>
      </c>
      <c r="E4" s="8">
        <v>36</v>
      </c>
      <c r="F4" s="8">
        <v>2</v>
      </c>
      <c r="G4" s="8" t="s">
        <v>538</v>
      </c>
      <c r="H4" s="8" t="s">
        <v>539</v>
      </c>
      <c r="I4" s="8" t="s">
        <v>540</v>
      </c>
      <c r="J4" s="8" t="s">
        <v>541</v>
      </c>
      <c r="K4" s="8" t="s">
        <v>542</v>
      </c>
      <c r="L4" s="8" t="s">
        <v>536</v>
      </c>
    </row>
    <row r="5" ht="27" customHeight="1" spans="1:12">
      <c r="A5" s="10">
        <v>3</v>
      </c>
      <c r="B5" s="8" t="s">
        <v>81</v>
      </c>
      <c r="C5" s="8" t="s">
        <v>543</v>
      </c>
      <c r="D5" s="8" t="s">
        <v>128</v>
      </c>
      <c r="E5" s="8">
        <v>48</v>
      </c>
      <c r="F5" s="8">
        <v>3</v>
      </c>
      <c r="G5" s="8" t="s">
        <v>544</v>
      </c>
      <c r="H5" s="8" t="s">
        <v>97</v>
      </c>
      <c r="I5" s="8" t="s">
        <v>545</v>
      </c>
      <c r="J5" s="8" t="s">
        <v>546</v>
      </c>
      <c r="K5" s="8" t="s">
        <v>547</v>
      </c>
      <c r="L5" s="8" t="s">
        <v>536</v>
      </c>
    </row>
  </sheetData>
  <mergeCells count="1">
    <mergeCell ref="A1:L1"/>
  </mergeCells>
  <dataValidations count="2">
    <dataValidation type="list" allowBlank="1" showErrorMessage="1" sqref="D5">
      <formula1>"通识必修,通识选修,学科必修,学科选修,专业必修课,专业选修课,"</formula1>
    </dataValidation>
    <dataValidation type="list" allowBlank="1" showInputMessage="1" showErrorMessage="1" sqref="L3:L5">
      <formula1>"全英文授课课程,双语教学课程,开新课,研究性教学课程,示范课"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研究性课程</vt:lpstr>
      <vt:lpstr>双语教学</vt:lpstr>
      <vt:lpstr>示范课</vt:lpstr>
      <vt:lpstr>开新课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机灵</cp:lastModifiedBy>
  <dcterms:created xsi:type="dcterms:W3CDTF">2015-06-05T18:17:00Z</dcterms:created>
  <cp:lastPrinted>2020-12-31T02:28:00Z</cp:lastPrinted>
  <dcterms:modified xsi:type="dcterms:W3CDTF">2020-12-31T14:07:04Z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